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_Tabla_3769845">'Hidden_1_Tabla_376984'!$A$1:$A$3</definedName>
    <definedName name="Hidden_14">'Hidden_1'!$A$1:$A$2</definedName>
    <definedName name="Hidden_25">'Hidden_2'!$A$1:$A$5</definedName>
    <definedName name="Hidden_36">'Hidden_3'!$A$1:$A$2</definedName>
    <definedName name="Hidden_417">'Hidden_4'!$A$1:$A$26</definedName>
    <definedName name="Hidden_521">'Hidden_5'!$A$1:$A$41</definedName>
    <definedName name="Hidden_628">'Hidden_6'!$A$1:$A$32</definedName>
    <definedName name="Hidden_756">'Hidden_7'!$A$1:$A$2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<sst xmlns="http://schemas.openxmlformats.org/spreadsheetml/2006/main" uniqueCount="542">
  <si>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</si>
  <si>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</si>
  <si>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</si>
  <si>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</si>
  <si>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</si>
  <si>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</si>
  <si>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</si>
  <si>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</si>
  <si>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</si>
  <si>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</si>
  <si>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</si>
  <si>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</si>
  <si>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</si>
  <si>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</si>
  <si>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</si>
  <si>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</si>
  <si>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</si>
  <si>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</si>
  <si>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</si>
  <si>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</si>
  <si>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</si>
  <si>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</si>
  <si>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</si>
  <si>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</si>
  <si>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</si>
  <si>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</si>
  <si>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</si>
  <si>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</si>
  <si>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</si>
  <si>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</si>
  <si>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</si>
  <si>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</si>
  <si>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</si>
  <si>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</si>
  <si>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</si>
  <si>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</si>
  <si>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</si>
  <si>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</si>
  <si>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</si>
  <si>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</si>
  <si>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</si>
  <si>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</si>
  <si>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</si>
  <si>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</si>
  <si>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</si>
  <si>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</si>
  <si>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</si>
  <si>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</si>
  <si>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</si>
  <si>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</si>
  <si>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</si>
  <si>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</si>
  <si>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</si>
  <si>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</si>
  <si>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</si>
  <si>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</si>
  <si>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</si>
  <si>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</si>
  <si>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</si>
  <si>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</si>
  <si>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</si>
  <si>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</si>
  <si>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</si>
  <si>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</si>
  <si>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</si>
  <si>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</si>
  <si>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</si>
  <si>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</si>
  <si>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</si>
  <si>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</si>
  <si>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</si>
  <si>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</si>
  <si>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</si>
  <si>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</si>
  <si>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</si>
  <si>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</si>
  <si>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</si>
  <si>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</si>
  <si>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</si>
  <si>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</si>
  <si>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</si>
  <si>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</si>
  <si>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</si>
  <si>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</si>
  <si>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</si>
  <si>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</si>
  <si>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</si>
  <si>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</si>
  <si>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</si>
  <si>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</si>
  <si>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</si>
  <si>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</si>
  <si>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</si>
  <si>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</si>
  <si>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</si>
  <si>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</si>
  <si>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</si>
  <si>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</si>
  <si>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</si>
  <si>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</si>
  <si>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</si>
  <si>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</si>
  <si>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</si>
  <si>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</si>
  <si>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</si>
  <si>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</si>
  <si>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</si>
  <si>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</si>
  <si>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</si>
  <si>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</si>
  <si>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</si>
  <si>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</si>
  <si>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</si>
  <si>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</si>
  <si>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</si>
  <si>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</si>
  <si>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</si>
  <si>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</si>
  <si>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</si>
  <si>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</si>
  <si>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</si>
  <si>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</si>
  <si>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</si>
  <si>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</si>
  <si>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</si>
  <si>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</si>
  <si>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</si>
  <si>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</si>
  <si>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</si>
  <si>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</si>
  <si>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</si>
  <si>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</si>
  <si>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</si>
  <si>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</si>
  <si>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</si>
  <si>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</si>
  <si>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</si>
  <si>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</si>
  <si>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</si>
  <si>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</si>
  <si>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</si>
  <si>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</si>
  <si>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</si>
  <si>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</si>
  <si>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</si>
  <si>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</si>
  <si>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</si>
  <si>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</si>
  <si>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1E3CEA008FD0DED685592E980E4C1AB3</t>
  </si>
  <si>
    <t>2021</t>
  </si>
  <si>
    <t>01/10/2021</t>
  </si>
  <si>
    <t>31/12/2021</t>
  </si>
  <si>
    <t>Adjudicación directa</t>
  </si>
  <si>
    <t>Adquisiciones</t>
  </si>
  <si>
    <t>Nacional</t>
  </si>
  <si>
    <t>ADR-010/2021</t>
  </si>
  <si>
    <t>NO APLICA</t>
  </si>
  <si>
    <t>ADQUISICIÓN DE BOTELLAS DE TINTA Y TÓNERS PARA LAS DIFERENTES ÁREAS ADMINISTRATIVAS Y OPERATIVAS DE LA SECRETARÍA DE MOVILIDAD</t>
  </si>
  <si>
    <t>13994554</t>
  </si>
  <si>
    <t>DISTRIBUIDORA GUROLE, S.A. DE C.V.</t>
  </si>
  <si>
    <t>DGU1011267U3</t>
  </si>
  <si>
    <t>Calle</t>
  </si>
  <si>
    <t>GERANIOS</t>
  </si>
  <si>
    <t>2010</t>
  </si>
  <si>
    <t>Colonia</t>
  </si>
  <si>
    <t>REFORMA</t>
  </si>
  <si>
    <t>67</t>
  </si>
  <si>
    <t>OAXACA DE JUÁREZ</t>
  </si>
  <si>
    <t>20</t>
  </si>
  <si>
    <t>Oaxaca</t>
  </si>
  <si>
    <t>68050</t>
  </si>
  <si>
    <t>SIN DOMICILIO EN EL EXTRANJERO</t>
  </si>
  <si>
    <t>Departamento de Recursos Materiales y Servicios Generales</t>
  </si>
  <si>
    <t>SEMOVI-DA-ADR-010/2021</t>
  </si>
  <si>
    <t>29/10/2021</t>
  </si>
  <si>
    <t>05/11/2021</t>
  </si>
  <si>
    <t>42786.62</t>
  </si>
  <si>
    <t>50792.48</t>
  </si>
  <si>
    <t>NACIONAL</t>
  </si>
  <si>
    <t>EN UNA SOLA EXHIBICIÓN</t>
  </si>
  <si>
    <t>Estatales</t>
  </si>
  <si>
    <t>AEAAA0421</t>
  </si>
  <si>
    <t>No</t>
  </si>
  <si>
    <t>NO APLICA (VER NOTA)</t>
  </si>
  <si>
    <t>01/07/2022</t>
  </si>
  <si>
    <t>03/01/2022</t>
  </si>
  <si>
    <t>LAS CRITERIOS QUE QUEDAN VACIOS, NO APLICAN, YA QUE LAS ETAPAS DEL PROCEDIMIENTO FUERON DE MANERA PRESENCIAL, PORQUE ES PROVEEDOR NACIONAL; Y PORQUE ES UN PROCEDIMIENTO DE ADQUISICIÓN, NO DE CONTRATACIÓN DE OBRA PÚBLICA. NO SE REALIZARON CONVENIOS MODIFICATORIOS.</t>
  </si>
  <si>
    <t>AEA1F4DC3F424D73931E4EE220090B7D</t>
  </si>
  <si>
    <t>ADR-009/2021</t>
  </si>
  <si>
    <t>ADQUISICIÓN DE LÁMPARAS, FOCOS Y MATERIAL ELÉCTRICO PARA LA REHABILITACIÓN DE OFICINAS ADMINISTRATIVAS DE LA SECRETARÍA DE MOVILIDAD</t>
  </si>
  <si>
    <t>13994553</t>
  </si>
  <si>
    <t>COMERCIAL FERRETERA REALSA, S.A. DE C.V.</t>
  </si>
  <si>
    <t>CFR171005A4A</t>
  </si>
  <si>
    <t>MARTIRES DE TACUVAYA</t>
  </si>
  <si>
    <t>212</t>
  </si>
  <si>
    <t>CENTRO</t>
  </si>
  <si>
    <t>68000</t>
  </si>
  <si>
    <t>SEMOVI/DA/ADR/009/2021</t>
  </si>
  <si>
    <t>25/10/2021</t>
  </si>
  <si>
    <t>30/10/2021</t>
  </si>
  <si>
    <t>54306</t>
  </si>
  <si>
    <t>62994.96</t>
  </si>
  <si>
    <t>AEBAA0121 Y AEAAA0421</t>
  </si>
  <si>
    <t>E02CD9D80F872F7696A8BE10CC0D4DF0</t>
  </si>
  <si>
    <t>ADR-008/2021</t>
  </si>
  <si>
    <t>ADQUISICIÓN DE PRODUCTOS DE MADERA PARA LA REALIZACIÓN DE ADECUACIONES EN LAS ÁREAS ADMINISTRATIVAS DE LA DIRECCIÓN ADMINISTRATIVA DE LA SECRETARÍA DE MOVILIDAD</t>
  </si>
  <si>
    <t>13994552</t>
  </si>
  <si>
    <t>ACCESORIOS Y PRODUCTOS FERRETEROS VIGAS, S.A. DE C.V.</t>
  </si>
  <si>
    <t>APF190523J64</t>
  </si>
  <si>
    <t>ÁLVARO OBREGÓN</t>
  </si>
  <si>
    <t>DONAJI</t>
  </si>
  <si>
    <t>68023</t>
  </si>
  <si>
    <t>SEMOVI/DA/ADR/008/2021</t>
  </si>
  <si>
    <t>59065</t>
  </si>
  <si>
    <t>68515.4</t>
  </si>
  <si>
    <t>AEBAA0121</t>
  </si>
  <si>
    <t>9AF288BC8B09D8D7E48D06308D031D56</t>
  </si>
  <si>
    <t>01/07/2021</t>
  </si>
  <si>
    <t>30/09/2021</t>
  </si>
  <si>
    <t>ADR-005/2021</t>
  </si>
  <si>
    <t>CONTRATACIÓN DEL SERVICIO DE MANTENIMIENTO Y REPARACIÓN DE UNIDADES DE MOTOR DE LA SECRETARÍA DE MOVILIDAD</t>
  </si>
  <si>
    <t>11890382</t>
  </si>
  <si>
    <t>SERVICIO AUTOMOTRIZ Y REFACCIONES ENGINE BLOCK FILTER, S.A. DE C.V.</t>
  </si>
  <si>
    <t>SAR190604KU0</t>
  </si>
  <si>
    <t>LAURELES</t>
  </si>
  <si>
    <t>111</t>
  </si>
  <si>
    <t>AURORA</t>
  </si>
  <si>
    <t>SEMOVI-DA-ADR-005/2021</t>
  </si>
  <si>
    <t>14/09/2021</t>
  </si>
  <si>
    <t>24/09/2021</t>
  </si>
  <si>
    <t>38700</t>
  </si>
  <si>
    <t>44892</t>
  </si>
  <si>
    <t>15/09/2021</t>
  </si>
  <si>
    <t>4ADBDD85FC293C68012143141154FD71</t>
  </si>
  <si>
    <t>ADR-004/2021</t>
  </si>
  <si>
    <t>ADQUISICIÓN DE MATERIALES Y ARTÍCULOS PARA CONSTRUCCIÓN Y REPARACIÓN, NECESARIOS PARA LA REALIZACIÓN DE ADECUACIONES DE UN MÓDULO DE ATENCIÓN AL PÚBLICO DE LA SECRETARÍA DE MOVILIDAD</t>
  </si>
  <si>
    <t>11890381</t>
  </si>
  <si>
    <t>MATERIALES PARA CONSTRUCCIÓN PAVIMEX, S.A. DE C.V.</t>
  </si>
  <si>
    <t>MCP190516AA4</t>
  </si>
  <si>
    <t>Avenida</t>
  </si>
  <si>
    <t>VICENTE GUERRERO</t>
  </si>
  <si>
    <t>TRINIDAD DE VIGUERA</t>
  </si>
  <si>
    <t>68276</t>
  </si>
  <si>
    <t>SEMOVI-DA-ADR-004/2021</t>
  </si>
  <si>
    <t>16/08/2021</t>
  </si>
  <si>
    <t>21/08/2021</t>
  </si>
  <si>
    <t>43093</t>
  </si>
  <si>
    <t>49987.88</t>
  </si>
  <si>
    <t>17/08/2021</t>
  </si>
  <si>
    <t>6DDA1236A57CB5F431BA9D332219A5CD</t>
  </si>
  <si>
    <t>ADR-003/2021</t>
  </si>
  <si>
    <t>ADQUISICIÓN DE MATERIAL Y PRODUCTOS ELÉCTRICOS PARA LA REALIZACIÓN DE ADECUACIONES DE UN MÓDULO DE ATENCIÓN AL PÚBLICO DE LA SECRETARÍA DE MOVILIDAD</t>
  </si>
  <si>
    <t>11890380</t>
  </si>
  <si>
    <t>OPERADORA COMERCIAL EL GRAN SURTIDOR DEL SOL NACIENTE, S.A. DE C.V.</t>
  </si>
  <si>
    <t>OCG171215C97</t>
  </si>
  <si>
    <t>SABINOS</t>
  </si>
  <si>
    <t>900 C</t>
  </si>
  <si>
    <t>SEMOVI-DA-ADR-003/2021</t>
  </si>
  <si>
    <t>40987</t>
  </si>
  <si>
    <t>47544.92</t>
  </si>
  <si>
    <t>52EA0FEE9B96F8387FE2C7187637DBFC</t>
  </si>
  <si>
    <t>ADR-002/2021</t>
  </si>
  <si>
    <t>ADQUISICIÓN DE PRODUCTOS DE MADERA PARA LA REALIZACIÓN DE ADECUACIONES DE UN MÓDULO DE ATENCIÓN AL PÚBLICO DE LA SECRETARÍA DE MOVILIDAD</t>
  </si>
  <si>
    <t>11890379</t>
  </si>
  <si>
    <t>CONSTRUCTORA ALTO RENDIMIENTO PRODUCTIVO, S.A. DE C.V.</t>
  </si>
  <si>
    <t>CAR1611296A8</t>
  </si>
  <si>
    <t>PENSAMIENTOS</t>
  </si>
  <si>
    <t>501</t>
  </si>
  <si>
    <t>6A</t>
  </si>
  <si>
    <t>SEMOVI-DA-ADR-002/2021</t>
  </si>
  <si>
    <t>41826</t>
  </si>
  <si>
    <t>48518.16</t>
  </si>
  <si>
    <t>787219B04CD12F270482551BD36C6C42</t>
  </si>
  <si>
    <t>Servicios</t>
  </si>
  <si>
    <t>ADR-006/2021</t>
  </si>
  <si>
    <t>ADQUISICIÓN DE CALCOMANÍAS QUE SERÁN COLOCADAS EN LAS UNIDADES DEL SERVICIO DE TRANSPORTE PÚBLICO EN LA MODALIDAD DE TAXI COLECTIVO POR PARTE DE LA SECRETARÍA DE MOVILIDAD</t>
  </si>
  <si>
    <t>11890384</t>
  </si>
  <si>
    <t>CREACIÓN DIGITAL Y PUBLICIDAD, S.A. DE C.V.</t>
  </si>
  <si>
    <t>CDP201105FX7</t>
  </si>
  <si>
    <t>REFORMA AGRARIA</t>
  </si>
  <si>
    <t>221</t>
  </si>
  <si>
    <t>LOCAL 1, 2A PLANTA</t>
  </si>
  <si>
    <t>5 SEÑORES</t>
  </si>
  <si>
    <t>68120</t>
  </si>
  <si>
    <t>SEMOVI-DA-ADR-006/2021</t>
  </si>
  <si>
    <t>27/09/2021</t>
  </si>
  <si>
    <t>02/10/2021</t>
  </si>
  <si>
    <t>43050</t>
  </si>
  <si>
    <t>49938</t>
  </si>
  <si>
    <t>28/09/2021</t>
  </si>
  <si>
    <t>35D566523961936EFC518E2BA9A6FF07</t>
  </si>
  <si>
    <t>ADR-007/2021</t>
  </si>
  <si>
    <t>CONTRATACIÓN DEL SERVICIO PARA LA ELABORACIÓN DE LOS REPORTES SEMESTRALES DE SEGUIMIENTO AL PROTOCOLO PARA LA APLICACIÓN Y SUPERVISIÓN DEL MARCO DE SALVAGUARDA AMBIENTAL Y SOCIAL PARA EL TRANSPORTE URBANO, “MASTU”</t>
  </si>
  <si>
    <t>11890383</t>
  </si>
  <si>
    <t>SERVICIOS LOGÍSTICOS BENNY S.A. DE C.V.</t>
  </si>
  <si>
    <t>SLB190809759</t>
  </si>
  <si>
    <t>JALISCO</t>
  </si>
  <si>
    <t>408 C</t>
  </si>
  <si>
    <t>SAN FELIPE DEL AGUA</t>
  </si>
  <si>
    <t>68020</t>
  </si>
  <si>
    <t>SEMOVI-DA-ADR-007/2021</t>
  </si>
  <si>
    <t>18/10/2021</t>
  </si>
  <si>
    <t>58000</t>
  </si>
  <si>
    <t>67280</t>
  </si>
  <si>
    <t>BC14BD99A22A629E2C1719299DBE23BE</t>
  </si>
  <si>
    <t>ADR-001/2021</t>
  </si>
  <si>
    <t>ADQUISICIÓN DE TABLA ROCA Y PLAFÓN TEXTURIZADO PARA LA REALIZACIÓN DE ADECUACIONES DE UN MÓDULO DE ATENCIÓN AL PÚBLICO DE LA SECRETARÍA DE MOVILIDAD</t>
  </si>
  <si>
    <t>11890378</t>
  </si>
  <si>
    <t>MOGA INFRAESTRUCTURA Y DESARROLLO EN CONSTRUCCIÓN, S.A. DE C.V.</t>
  </si>
  <si>
    <t>MID190917525</t>
  </si>
  <si>
    <t>Privada</t>
  </si>
  <si>
    <t>11a PRIVADA DE ORQUÍDEAS</t>
  </si>
  <si>
    <t>100</t>
  </si>
  <si>
    <t>LAS FLORES</t>
  </si>
  <si>
    <t>SEMOVI-DA-ADR-001/2021</t>
  </si>
  <si>
    <t>50590</t>
  </si>
  <si>
    <t>58684.4</t>
  </si>
  <si>
    <t>19641E2C97D3C03009F848DAE536B9C7</t>
  </si>
  <si>
    <t>01/04/2021</t>
  </si>
  <si>
    <t>30/06/2021</t>
  </si>
  <si>
    <t>NO APLICA, VER NOTA</t>
  </si>
  <si>
    <t>9917697</t>
  </si>
  <si>
    <t>La Secretaría de Movilidad en el segundo trimestre de 2021, que comprende del 01 de abril de 2021 al 30 de junio de 2021, no realizo Procedimientos de adjudicación directa. Aunado a lo anterior, las celdas que quedaron es porque no es posible poner la leyenda "NO APLICA, VER NOTA"</t>
  </si>
  <si>
    <t>48903944AED0FB55642C165BE04F9500</t>
  </si>
  <si>
    <t>01/01/2021</t>
  </si>
  <si>
    <t>31/03/2021</t>
  </si>
  <si>
    <t>7881949</t>
  </si>
  <si>
    <t>DEPARTAMENTO DE RECURSOS MATERIALES Y SERVICIOS GENERALES</t>
  </si>
  <si>
    <t>05/04/2021</t>
  </si>
  <si>
    <t>La Secretaría de Movilidad en el primer trimestre de 2021, que comprende del 01 de enero de 2021 al 31 de marzo de 2021, no realizo Procedimientos de adjudicación directa. Aunado a lo anterior, las celdas que quedaron es porque no es posible poner la leyenda "NO APLICA, VER NOTA"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</si>
  <si>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</si>
  <si>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</si>
  <si>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</si>
  <si>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</si>
  <si>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</si>
  <si>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</si>
  <si>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</si>
  <si>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</si>
  <si>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</si>
  <si>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</si>
  <si>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</si>
  <si>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</si>
  <si>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</si>
  <si>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</si>
  <si>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</si>
  <si>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</si>
  <si>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</si>
  <si>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</si>
  <si>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</si>
  <si>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</si>
  <si>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</si>
  <si>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</si>
  <si>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</si>
  <si>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</si>
  <si>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</si>
  <si>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</si>
  <si>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</si>
  <si>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</si>
  <si>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</si>
  <si>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</si>
  <si>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</si>
  <si>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</si>
  <si>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</si>
  <si>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</si>
  <si>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</si>
  <si>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</si>
  <si>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</si>
  <si>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</si>
  <si>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</si>
  <si>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</si>
  <si>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</si>
  <si>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</si>
  <si>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</si>
  <si>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</si>
  <si>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</si>
  <si>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</si>
  <si>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</si>
  <si>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</si>
  <si>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</si>
  <si>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</si>
  <si>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</si>
  <si>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</si>
  <si>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</si>
  <si>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</si>
  <si>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</si>
  <si>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</si>
  <si>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</si>
  <si>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</si>
  <si>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</si>
  <si>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</si>
  <si>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</si>
  <si>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</si>
  <si>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</si>
  <si>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</si>
  <si>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</si>
  <si>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</si>
  <si>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</si>
  <si>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</si>
  <si>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</si>
  <si>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</si>
  <si>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</si>
  <si>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</si>
  <si>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</si>
  <si>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</si>
  <si>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</si>
  <si>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</si>
  <si>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</si>
  <si>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</si>
  <si>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</si>
  <si>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</si>
  <si>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</si>
  <si>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</si>
  <si>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</si>
  <si>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</si>
  <si>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</si>
  <si>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</si>
  <si>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</si>
  <si>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</si>
  <si>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</si>
  <si>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</si>
  <si>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</si>
  <si>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</si>
  <si>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</si>
  <si>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</si>
  <si>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</si>
  <si>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</si>
  <si>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</si>
  <si>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</si>
  <si>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</si>
  <si>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</si>
  <si>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</si>
  <si>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</si>
  <si>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</si>
  <si>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</si>
  <si>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</si>
  <si>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</si>
  <si>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</si>
  <si>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</si>
  <si>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</si>
  <si>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</si>
  <si>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7CC30791AAEBAB5895054ABD69805E82</t>
  </si>
  <si>
    <t>PROVEEDORA DE ARTÍCULOS Y PRODUCTOS DE OFICINA ANTEQUERA, S.A. DE C.V.</t>
  </si>
  <si>
    <t>PAP2006037</t>
  </si>
  <si>
    <t>51097.54</t>
  </si>
  <si>
    <t>7CC30791AAEBAB58847026AAD290C8DB</t>
  </si>
  <si>
    <t>7CC30791AAEBAB5893F4611976D97E39</t>
  </si>
  <si>
    <t>PROVEEDORA DE ARTÍCULOS DE OFICINA DEL VALLE, S.A. DE C.V.</t>
  </si>
  <si>
    <t>PAO141028NW8</t>
  </si>
  <si>
    <t>50987.57</t>
  </si>
  <si>
    <t>7CC30791AAEBAB586C557FC72749A5AE</t>
  </si>
  <si>
    <t>7CC30791AAEBAB586FFB72CD5F4F5B6A</t>
  </si>
  <si>
    <t>CORPORATIVO DE SERVICIOS Y DISTRIBUCIONES TESMA, S.A. DE C.V.</t>
  </si>
  <si>
    <t>CSD1705181H0</t>
  </si>
  <si>
    <t>63513.02</t>
  </si>
  <si>
    <t>7CC30791AAEBAB583CB2B6D6B265B61D</t>
  </si>
  <si>
    <t>63830.1</t>
  </si>
  <si>
    <t>3CC3D3CF582212A41E6A0BBB121C5CB1</t>
  </si>
  <si>
    <t>3CC3D3CF582212A4F5F2478D17CA1602</t>
  </si>
  <si>
    <t>68301.3</t>
  </si>
  <si>
    <t>3CC3D3CF582212A475E2114CDFE22BC0</t>
  </si>
  <si>
    <t>69107</t>
  </si>
  <si>
    <t>1639B15A3A2D094CD59069FF3AAFC505</t>
  </si>
  <si>
    <t>1639B15A3A2D094C36069D00D2501409</t>
  </si>
  <si>
    <t>MECÁNICA Y REFACCIONES FORTEC S.A. DE C.V.</t>
  </si>
  <si>
    <t>MRF150608E96</t>
  </si>
  <si>
    <t>47200.4</t>
  </si>
  <si>
    <t>1639B15A3A2D094C69097FD30263C12E</t>
  </si>
  <si>
    <t>REFACCIONES, TALLER MECÁNICO Y MAQUINARIA PESADA MACUIN S.A. DE C.V.</t>
  </si>
  <si>
    <t>RTM200609QC0</t>
  </si>
  <si>
    <t>49752.4</t>
  </si>
  <si>
    <t>1639B15A3A2D094C4BBD90275EC9CBAE</t>
  </si>
  <si>
    <t>1639B15A3A2D094CB2FA7DF5E6185B44</t>
  </si>
  <si>
    <t>CONSTRUCCIÓN Y CONFECCIÓN DE PROYECTOS, S.A. DE C.V.</t>
  </si>
  <si>
    <t>ACC120705BD2</t>
  </si>
  <si>
    <t>50238.01</t>
  </si>
  <si>
    <t>1639B15A3A2D094C34A92DA0832DA4DF</t>
  </si>
  <si>
    <t>MATERIALES PETREOS PARA LA CONSTRUCCIÓN LA PEDRERA, S.A. DE C.V.</t>
  </si>
  <si>
    <t>MPC2006092C5</t>
  </si>
  <si>
    <t>50387.76</t>
  </si>
  <si>
    <t>1639B15A3A2D094C59EC64401FA050D6</t>
  </si>
  <si>
    <t>1639B15A3A2D094CFBC8114154ACE646</t>
  </si>
  <si>
    <t>CONSTRUCCIONES Y PROYECTOS DE ALTO NIVEL ESTRUCTURAL LUNA NUEVA, S.A. DE C.V.</t>
  </si>
  <si>
    <t>CPA1806185W5</t>
  </si>
  <si>
    <t>47782.95</t>
  </si>
  <si>
    <t>1639B15A3A2D094C2D9B59AAD7EB1E8A</t>
  </si>
  <si>
    <t>COMPAÑÍA MATERIALISTA ALCATRAZ, S.A. DE C.V.</t>
  </si>
  <si>
    <t>MAL200605A59</t>
  </si>
  <si>
    <t>47925.27</t>
  </si>
  <si>
    <t>C47C077E84476C67A876AA4B8D2D6B3F</t>
  </si>
  <si>
    <t>C47C077E84476C679E5AC2A0FD843ADD</t>
  </si>
  <si>
    <t>MATERIALES Y ACABADOS SHANI, S.A. DE C.V.</t>
  </si>
  <si>
    <t>MAS1902219LA</t>
  </si>
  <si>
    <t>48683</t>
  </si>
  <si>
    <t>C47C077E84476C67E111D3CEDB7550DE</t>
  </si>
  <si>
    <t>MBLOK CONSTRUCCIONES Y PROYECTOS E INGENIERÍA URBANA, S.A. DE C.V.</t>
  </si>
  <si>
    <t>MCP191028AJ7</t>
  </si>
  <si>
    <t>48762.34</t>
  </si>
  <si>
    <t>FF081D7F05D90A64F714C649E95B3E4D</t>
  </si>
  <si>
    <t>FF081D7F05D90A6437080FBF1CDBDD5A</t>
  </si>
  <si>
    <t>PUBLICIDAD Y MARKETING SW, S.A. DE C.V.</t>
  </si>
  <si>
    <t>PMS200729SE5</t>
  </si>
  <si>
    <t>49955.4</t>
  </si>
  <si>
    <t>FF081D7F05D90A64D92FAA8E04471186</t>
  </si>
  <si>
    <t>DISEÑO PRODUCCIÓN Y PUBLICIDAD 10 GRADOS, S.A. DE C.V.</t>
  </si>
  <si>
    <t>DPP200114BY0</t>
  </si>
  <si>
    <t>49990.2</t>
  </si>
  <si>
    <t>1639B15A3A2D094C87F9E1C468093538</t>
  </si>
  <si>
    <t>CORPORATIVO FINANCIERO DE NEGOCIOS S.A. DE C.V.</t>
  </si>
  <si>
    <t>CFN130311KJA</t>
  </si>
  <si>
    <t>FF081D7F05D90A64C1818406250A9BB1</t>
  </si>
  <si>
    <t>FF081D7F05D90A646AEB941E807D2AE2</t>
  </si>
  <si>
    <t>GAURI ASISTENCIA EMPRESARIAL S.A. DE C.V.</t>
  </si>
  <si>
    <t>GAE210526K3A</t>
  </si>
  <si>
    <t>69600</t>
  </si>
  <si>
    <t>C47C077E84476C6704ECF02AEAB1AB60</t>
  </si>
  <si>
    <t>C47C077E84476C670F8EFA584E16B392</t>
  </si>
  <si>
    <t>EDIFICACIONES Y MATERIALES YASSER, S.A. DE C.V.</t>
  </si>
  <si>
    <t>EMY150608537</t>
  </si>
  <si>
    <t>58933.22</t>
  </si>
  <si>
    <t>C47C077E84476C6741675BA7CD07531F</t>
  </si>
  <si>
    <t>ESPECIALISTAS EN OBRAS Y CONSTRUCCIONES VERDE VALLE, S.A. DE C.V.</t>
  </si>
  <si>
    <t>EOC151119QS1</t>
  </si>
  <si>
    <t>58812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</si>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</sst>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O19"/>
  <sheetViews>
    <sheetView tabSelected="1" workbookViewId="0" showGridLines="true" showRowColHeaders="1">
      <selection activeCell="BM19" sqref="BM19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16.28515625" customWidth="true" style="0"/>
    <col min="7" max="7" width="32.85546875" customWidth="true" style="0"/>
    <col min="8" max="8" width="53.5703125" customWidth="true" style="0"/>
    <col min="9" max="9" width="65.85546875" customWidth="true" style="0"/>
    <col min="10" max="10" width="100.42578125" customWidth="true" style="0"/>
    <col min="11" max="11" width="216" customWidth="true" style="0"/>
    <col min="12" max="12" width="76.28515625" customWidth="true" style="0"/>
    <col min="13" max="13" width="22.5703125" customWidth="true" style="0"/>
    <col min="14" max="14" width="26.28515625" customWidth="true" style="0"/>
    <col min="15" max="15" width="28.140625" customWidth="true" style="0"/>
    <col min="16" max="16" width="66.5703125" customWidth="true" style="0"/>
    <col min="17" max="17" width="69" customWidth="true" style="0"/>
    <col min="18" max="18" width="70" customWidth="true" style="0"/>
    <col min="19" max="19" width="64.140625" customWidth="true" style="0"/>
    <col min="20" max="20" width="61.42578125" customWidth="true" style="0"/>
    <col min="21" max="21" width="71" customWidth="true" style="0"/>
    <col min="22" max="22" width="75" customWidth="true" style="0"/>
    <col min="23" max="23" width="69" customWidth="true" style="0"/>
    <col min="24" max="24" width="65" customWidth="true" style="0"/>
    <col min="25" max="25" width="67" customWidth="true" style="0"/>
    <col min="26" max="26" width="64.140625" customWidth="true" style="0"/>
    <col min="27" max="27" width="77.28515625" customWidth="true" style="0"/>
    <col min="28" max="28" width="73" customWidth="true" style="0"/>
    <col min="29" max="29" width="84" customWidth="true" style="0"/>
    <col min="30" max="30" width="59.140625" customWidth="true" style="0"/>
    <col min="31" max="31" width="59.5703125" customWidth="true" style="0"/>
    <col min="32" max="32" width="62" customWidth="true" style="0"/>
    <col min="33" max="33" width="60.28515625" customWidth="true" style="0"/>
    <col min="34" max="34" width="62.85546875" customWidth="true" style="0"/>
    <col min="35" max="35" width="51.5703125" customWidth="true" style="0"/>
    <col min="36" max="36" width="51.5703125" customWidth="true" style="0"/>
    <col min="37" max="37" width="30.28515625" customWidth="true" style="0"/>
    <col min="38" max="38" width="16.5703125" customWidth="true" style="0"/>
    <col min="39" max="39" width="48.28515625" customWidth="true" style="0"/>
    <col min="40" max="40" width="50.42578125" customWidth="true" style="0"/>
    <col min="41" max="41" width="36.7109375" customWidth="true" style="0"/>
    <col min="42" max="42" width="69.7109375" customWidth="true" style="0"/>
    <col min="43" max="43" width="22.85546875" customWidth="true" style="0"/>
    <col min="44" max="44" width="23.28515625" customWidth="true" style="0"/>
    <col min="45" max="45" width="19.5703125" customWidth="true" style="0"/>
    <col min="46" max="46" width="35.28515625" customWidth="true" style="0"/>
    <col min="47" max="47" width="22.7109375" customWidth="true" style="0"/>
    <col min="48" max="48" width="216" customWidth="true" style="0"/>
    <col min="49" max="49" width="85" customWidth="true" style="0"/>
    <col min="50" max="50" width="74.5703125" customWidth="true" style="0"/>
    <col min="51" max="51" width="66.28515625" customWidth="true" style="0"/>
    <col min="52" max="52" width="71.42578125" customWidth="true" style="0"/>
    <col min="53" max="53" width="77" customWidth="true" style="0"/>
    <col min="54" max="54" width="27.140625" customWidth="true" style="0"/>
    <col min="55" max="55" width="23.7109375" customWidth="true" style="0"/>
    <col min="56" max="56" width="55.5703125" customWidth="true" style="0"/>
    <col min="57" max="57" width="42.140625" customWidth="true" style="0"/>
    <col min="58" max="58" width="48.85546875" customWidth="true" style="0"/>
    <col min="59" max="59" width="42.28515625" customWidth="true" style="0"/>
    <col min="60" max="60" width="63.42578125" customWidth="true" style="0"/>
    <col min="61" max="61" width="41.7109375" customWidth="true" style="0"/>
    <col min="62" max="62" width="61.7109375" customWidth="true" style="0"/>
    <col min="63" max="63" width="82.5703125" customWidth="true" style="0"/>
    <col min="64" max="64" width="73.140625" customWidth="true" style="0"/>
    <col min="65" max="65" width="17.5703125" customWidth="true" style="0"/>
    <col min="66" max="66" width="20" customWidth="true" style="0"/>
    <col min="67" max="67" width="255" customWidth="true" style="0"/>
  </cols>
  <sheetData>
    <row r="1" spans="1:67" hidden="true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customHeight="1" ht="39">
      <c r="A7"/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customHeight="1" ht="4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155</v>
      </c>
      <c r="I8" s="3" t="s">
        <v>156</v>
      </c>
      <c r="J8" s="3"/>
      <c r="K8" s="3" t="s">
        <v>157</v>
      </c>
      <c r="L8" s="3" t="s">
        <v>158</v>
      </c>
      <c r="M8" s="3"/>
      <c r="N8" s="3"/>
      <c r="O8" s="3"/>
      <c r="P8" s="3" t="s">
        <v>159</v>
      </c>
      <c r="Q8" s="3" t="s">
        <v>160</v>
      </c>
      <c r="R8" s="3" t="s">
        <v>161</v>
      </c>
      <c r="S8" s="3" t="s">
        <v>162</v>
      </c>
      <c r="T8" s="3" t="s">
        <v>163</v>
      </c>
      <c r="U8" s="3" t="s">
        <v>8</v>
      </c>
      <c r="V8" s="3" t="s">
        <v>164</v>
      </c>
      <c r="W8" s="3" t="s">
        <v>165</v>
      </c>
      <c r="X8" s="3" t="s">
        <v>166</v>
      </c>
      <c r="Y8" s="3" t="s">
        <v>167</v>
      </c>
      <c r="Z8" s="3" t="s">
        <v>166</v>
      </c>
      <c r="AA8" s="3" t="s">
        <v>167</v>
      </c>
      <c r="AB8" s="3" t="s">
        <v>168</v>
      </c>
      <c r="AC8" s="3" t="s">
        <v>169</v>
      </c>
      <c r="AD8" s="3" t="s">
        <v>170</v>
      </c>
      <c r="AE8" s="3" t="s">
        <v>171</v>
      </c>
      <c r="AF8" s="3" t="s">
        <v>171</v>
      </c>
      <c r="AG8" s="3" t="s">
        <v>171</v>
      </c>
      <c r="AH8" s="3" t="s">
        <v>171</v>
      </c>
      <c r="AI8" s="3" t="s">
        <v>172</v>
      </c>
      <c r="AJ8" s="3" t="s">
        <v>172</v>
      </c>
      <c r="AK8" s="3" t="s">
        <v>173</v>
      </c>
      <c r="AL8" s="3" t="s">
        <v>174</v>
      </c>
      <c r="AM8" s="3" t="s">
        <v>174</v>
      </c>
      <c r="AN8" s="3" t="s">
        <v>175</v>
      </c>
      <c r="AO8" s="3" t="s">
        <v>176</v>
      </c>
      <c r="AP8" s="3" t="s">
        <v>177</v>
      </c>
      <c r="AQ8" s="3"/>
      <c r="AR8" s="3"/>
      <c r="AS8" s="3" t="s">
        <v>178</v>
      </c>
      <c r="AT8" s="3"/>
      <c r="AU8" s="3" t="s">
        <v>179</v>
      </c>
      <c r="AV8" s="3" t="s">
        <v>157</v>
      </c>
      <c r="AW8" s="3"/>
      <c r="AX8" s="3" t="s">
        <v>174</v>
      </c>
      <c r="AY8" s="3" t="s">
        <v>175</v>
      </c>
      <c r="AZ8" s="3"/>
      <c r="BA8" s="3"/>
      <c r="BB8" s="3" t="s">
        <v>180</v>
      </c>
      <c r="BC8" s="3" t="s">
        <v>181</v>
      </c>
      <c r="BD8" s="3" t="s">
        <v>158</v>
      </c>
      <c r="BE8" s="3" t="s">
        <v>182</v>
      </c>
      <c r="BF8" s="3" t="s">
        <v>158</v>
      </c>
      <c r="BG8" s="3" t="s">
        <v>183</v>
      </c>
      <c r="BH8" s="3"/>
      <c r="BI8" s="3"/>
      <c r="BJ8" s="3"/>
      <c r="BK8" s="3"/>
      <c r="BL8" s="3" t="s">
        <v>172</v>
      </c>
      <c r="BM8" s="3" t="s">
        <v>184</v>
      </c>
      <c r="BN8" s="3" t="s">
        <v>185</v>
      </c>
      <c r="BO8" s="3" t="s">
        <v>186</v>
      </c>
    </row>
    <row r="9" spans="1:67" customHeight="1" ht="45">
      <c r="A9" s="3" t="s">
        <v>187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188</v>
      </c>
      <c r="I9" s="3" t="s">
        <v>156</v>
      </c>
      <c r="J9" s="3"/>
      <c r="K9" s="3" t="s">
        <v>189</v>
      </c>
      <c r="L9" s="3" t="s">
        <v>190</v>
      </c>
      <c r="M9" s="3"/>
      <c r="N9" s="3"/>
      <c r="O9" s="3"/>
      <c r="P9" s="3" t="s">
        <v>191</v>
      </c>
      <c r="Q9" s="3" t="s">
        <v>192</v>
      </c>
      <c r="R9" s="3" t="s">
        <v>161</v>
      </c>
      <c r="S9" s="3" t="s">
        <v>193</v>
      </c>
      <c r="T9" s="3" t="s">
        <v>194</v>
      </c>
      <c r="U9" s="3"/>
      <c r="V9" s="3" t="s">
        <v>164</v>
      </c>
      <c r="W9" s="3" t="s">
        <v>195</v>
      </c>
      <c r="X9" s="3" t="s">
        <v>166</v>
      </c>
      <c r="Y9" s="3" t="s">
        <v>167</v>
      </c>
      <c r="Z9" s="3" t="s">
        <v>166</v>
      </c>
      <c r="AA9" s="3" t="s">
        <v>167</v>
      </c>
      <c r="AB9" s="3" t="s">
        <v>168</v>
      </c>
      <c r="AC9" s="3" t="s">
        <v>169</v>
      </c>
      <c r="AD9" s="3" t="s">
        <v>196</v>
      </c>
      <c r="AE9" s="3" t="s">
        <v>171</v>
      </c>
      <c r="AF9" s="3" t="s">
        <v>171</v>
      </c>
      <c r="AG9" s="3" t="s">
        <v>171</v>
      </c>
      <c r="AH9" s="3" t="s">
        <v>171</v>
      </c>
      <c r="AI9" s="3" t="s">
        <v>172</v>
      </c>
      <c r="AJ9" s="3" t="s">
        <v>172</v>
      </c>
      <c r="AK9" s="3" t="s">
        <v>197</v>
      </c>
      <c r="AL9" s="3" t="s">
        <v>198</v>
      </c>
      <c r="AM9" s="3" t="s">
        <v>198</v>
      </c>
      <c r="AN9" s="3" t="s">
        <v>199</v>
      </c>
      <c r="AO9" s="3" t="s">
        <v>200</v>
      </c>
      <c r="AP9" s="3" t="s">
        <v>201</v>
      </c>
      <c r="AQ9" s="3"/>
      <c r="AR9" s="3"/>
      <c r="AS9" s="3" t="s">
        <v>178</v>
      </c>
      <c r="AT9" s="3"/>
      <c r="AU9" s="3" t="s">
        <v>179</v>
      </c>
      <c r="AV9" s="3" t="s">
        <v>189</v>
      </c>
      <c r="AW9" s="3"/>
      <c r="AX9" s="3" t="s">
        <v>198</v>
      </c>
      <c r="AY9" s="3" t="s">
        <v>199</v>
      </c>
      <c r="AZ9" s="3"/>
      <c r="BA9" s="3"/>
      <c r="BB9" s="3" t="s">
        <v>180</v>
      </c>
      <c r="BC9" s="3" t="s">
        <v>202</v>
      </c>
      <c r="BD9" s="3" t="s">
        <v>190</v>
      </c>
      <c r="BE9" s="3" t="s">
        <v>182</v>
      </c>
      <c r="BF9" s="3" t="s">
        <v>190</v>
      </c>
      <c r="BG9" s="3" t="s">
        <v>183</v>
      </c>
      <c r="BH9" s="3"/>
      <c r="BI9" s="3"/>
      <c r="BJ9" s="3"/>
      <c r="BK9" s="3"/>
      <c r="BL9" s="3" t="s">
        <v>172</v>
      </c>
      <c r="BM9" s="3" t="s">
        <v>184</v>
      </c>
      <c r="BN9" s="3" t="s">
        <v>185</v>
      </c>
      <c r="BO9" s="3" t="s">
        <v>186</v>
      </c>
    </row>
    <row r="10" spans="1:67" customHeight="1" ht="45">
      <c r="A10" s="3" t="s">
        <v>203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204</v>
      </c>
      <c r="I10" s="3" t="s">
        <v>156</v>
      </c>
      <c r="J10" s="3"/>
      <c r="K10" s="3" t="s">
        <v>205</v>
      </c>
      <c r="L10" s="3" t="s">
        <v>206</v>
      </c>
      <c r="M10" s="3"/>
      <c r="N10" s="3"/>
      <c r="O10" s="3"/>
      <c r="P10" s="3" t="s">
        <v>207</v>
      </c>
      <c r="Q10" s="3" t="s">
        <v>208</v>
      </c>
      <c r="R10" s="3" t="s">
        <v>161</v>
      </c>
      <c r="S10" s="3" t="s">
        <v>209</v>
      </c>
      <c r="T10" s="3" t="s">
        <v>168</v>
      </c>
      <c r="U10" s="3"/>
      <c r="V10" s="3" t="s">
        <v>164</v>
      </c>
      <c r="W10" s="3" t="s">
        <v>210</v>
      </c>
      <c r="X10" s="3" t="s">
        <v>166</v>
      </c>
      <c r="Y10" s="3" t="s">
        <v>167</v>
      </c>
      <c r="Z10" s="3" t="s">
        <v>166</v>
      </c>
      <c r="AA10" s="3" t="s">
        <v>167</v>
      </c>
      <c r="AB10" s="3" t="s">
        <v>168</v>
      </c>
      <c r="AC10" s="3" t="s">
        <v>169</v>
      </c>
      <c r="AD10" s="3" t="s">
        <v>211</v>
      </c>
      <c r="AE10" s="3" t="s">
        <v>171</v>
      </c>
      <c r="AF10" s="3" t="s">
        <v>171</v>
      </c>
      <c r="AG10" s="3" t="s">
        <v>171</v>
      </c>
      <c r="AH10" s="3" t="s">
        <v>171</v>
      </c>
      <c r="AI10" s="3" t="s">
        <v>172</v>
      </c>
      <c r="AJ10" s="3" t="s">
        <v>172</v>
      </c>
      <c r="AK10" s="3" t="s">
        <v>212</v>
      </c>
      <c r="AL10" s="3" t="s">
        <v>198</v>
      </c>
      <c r="AM10" s="3" t="s">
        <v>198</v>
      </c>
      <c r="AN10" s="3" t="s">
        <v>199</v>
      </c>
      <c r="AO10" s="3" t="s">
        <v>213</v>
      </c>
      <c r="AP10" s="3" t="s">
        <v>214</v>
      </c>
      <c r="AQ10" s="3"/>
      <c r="AR10" s="3"/>
      <c r="AS10" s="3" t="s">
        <v>178</v>
      </c>
      <c r="AT10" s="3"/>
      <c r="AU10" s="3" t="s">
        <v>179</v>
      </c>
      <c r="AV10" s="3" t="s">
        <v>205</v>
      </c>
      <c r="AW10" s="3"/>
      <c r="AX10" s="3" t="s">
        <v>198</v>
      </c>
      <c r="AY10" s="3" t="s">
        <v>199</v>
      </c>
      <c r="AZ10" s="3"/>
      <c r="BA10" s="3"/>
      <c r="BB10" s="3" t="s">
        <v>180</v>
      </c>
      <c r="BC10" s="3" t="s">
        <v>215</v>
      </c>
      <c r="BD10" s="3" t="s">
        <v>206</v>
      </c>
      <c r="BE10" s="3" t="s">
        <v>182</v>
      </c>
      <c r="BF10" s="3" t="s">
        <v>206</v>
      </c>
      <c r="BG10" s="3" t="s">
        <v>183</v>
      </c>
      <c r="BH10" s="3"/>
      <c r="BI10" s="3"/>
      <c r="BJ10" s="3"/>
      <c r="BK10" s="3"/>
      <c r="BL10" s="3" t="s">
        <v>172</v>
      </c>
      <c r="BM10" s="3" t="s">
        <v>184</v>
      </c>
      <c r="BN10" s="3" t="s">
        <v>185</v>
      </c>
      <c r="BO10" s="3" t="s">
        <v>186</v>
      </c>
    </row>
    <row r="11" spans="1:67" customHeight="1" ht="45">
      <c r="A11" s="3" t="s">
        <v>216</v>
      </c>
      <c r="B11" s="3" t="s">
        <v>149</v>
      </c>
      <c r="C11" s="3" t="s">
        <v>217</v>
      </c>
      <c r="D11" s="3" t="s">
        <v>218</v>
      </c>
      <c r="E11" s="3" t="s">
        <v>152</v>
      </c>
      <c r="F11" s="3" t="s">
        <v>153</v>
      </c>
      <c r="G11" s="3" t="s">
        <v>154</v>
      </c>
      <c r="H11" s="3" t="s">
        <v>219</v>
      </c>
      <c r="I11" s="3" t="s">
        <v>156</v>
      </c>
      <c r="J11" s="3"/>
      <c r="K11" s="3" t="s">
        <v>220</v>
      </c>
      <c r="L11" s="3" t="s">
        <v>221</v>
      </c>
      <c r="M11" s="3"/>
      <c r="N11" s="3"/>
      <c r="O11" s="3"/>
      <c r="P11" s="3" t="s">
        <v>222</v>
      </c>
      <c r="Q11" s="3" t="s">
        <v>223</v>
      </c>
      <c r="R11" s="3" t="s">
        <v>161</v>
      </c>
      <c r="S11" s="3" t="s">
        <v>224</v>
      </c>
      <c r="T11" s="3" t="s">
        <v>225</v>
      </c>
      <c r="U11" s="3"/>
      <c r="V11" s="3" t="s">
        <v>164</v>
      </c>
      <c r="W11" s="3" t="s">
        <v>226</v>
      </c>
      <c r="X11" s="3" t="s">
        <v>166</v>
      </c>
      <c r="Y11" s="3" t="s">
        <v>167</v>
      </c>
      <c r="Z11" s="3" t="s">
        <v>166</v>
      </c>
      <c r="AA11" s="3" t="s">
        <v>167</v>
      </c>
      <c r="AB11" s="3" t="s">
        <v>168</v>
      </c>
      <c r="AC11" s="3" t="s">
        <v>169</v>
      </c>
      <c r="AD11" s="3" t="s">
        <v>170</v>
      </c>
      <c r="AE11" s="3" t="s">
        <v>171</v>
      </c>
      <c r="AF11" s="3" t="s">
        <v>171</v>
      </c>
      <c r="AG11" s="3" t="s">
        <v>171</v>
      </c>
      <c r="AH11" s="3" t="s">
        <v>171</v>
      </c>
      <c r="AI11" s="3" t="s">
        <v>172</v>
      </c>
      <c r="AJ11" s="3" t="s">
        <v>172</v>
      </c>
      <c r="AK11" s="3" t="s">
        <v>227</v>
      </c>
      <c r="AL11" s="3" t="s">
        <v>228</v>
      </c>
      <c r="AM11" s="3" t="s">
        <v>228</v>
      </c>
      <c r="AN11" s="3" t="s">
        <v>229</v>
      </c>
      <c r="AO11" s="3" t="s">
        <v>230</v>
      </c>
      <c r="AP11" s="3" t="s">
        <v>231</v>
      </c>
      <c r="AQ11" s="3"/>
      <c r="AR11" s="3"/>
      <c r="AS11" s="3" t="s">
        <v>178</v>
      </c>
      <c r="AT11" s="3"/>
      <c r="AU11" s="3" t="s">
        <v>179</v>
      </c>
      <c r="AV11" s="3" t="s">
        <v>220</v>
      </c>
      <c r="AW11" s="3"/>
      <c r="AX11" s="3" t="s">
        <v>232</v>
      </c>
      <c r="AY11" s="3" t="s">
        <v>229</v>
      </c>
      <c r="AZ11" s="3"/>
      <c r="BA11" s="3"/>
      <c r="BB11" s="3" t="s">
        <v>180</v>
      </c>
      <c r="BC11" s="3" t="s">
        <v>202</v>
      </c>
      <c r="BD11" s="3" t="s">
        <v>221</v>
      </c>
      <c r="BE11" s="3" t="s">
        <v>182</v>
      </c>
      <c r="BF11" s="3" t="s">
        <v>221</v>
      </c>
      <c r="BG11" s="3" t="s">
        <v>183</v>
      </c>
      <c r="BH11" s="3"/>
      <c r="BI11" s="3"/>
      <c r="BJ11" s="3"/>
      <c r="BK11" s="3"/>
      <c r="BL11" s="3" t="s">
        <v>172</v>
      </c>
      <c r="BM11" s="3" t="s">
        <v>184</v>
      </c>
      <c r="BN11" s="3" t="s">
        <v>150</v>
      </c>
      <c r="BO11" s="3" t="s">
        <v>186</v>
      </c>
    </row>
    <row r="12" spans="1:67" customHeight="1" ht="45">
      <c r="A12" s="3" t="s">
        <v>233</v>
      </c>
      <c r="B12" s="3" t="s">
        <v>149</v>
      </c>
      <c r="C12" s="3" t="s">
        <v>217</v>
      </c>
      <c r="D12" s="3" t="s">
        <v>218</v>
      </c>
      <c r="E12" s="3" t="s">
        <v>152</v>
      </c>
      <c r="F12" s="3" t="s">
        <v>153</v>
      </c>
      <c r="G12" s="3" t="s">
        <v>154</v>
      </c>
      <c r="H12" s="3" t="s">
        <v>234</v>
      </c>
      <c r="I12" s="3" t="s">
        <v>156</v>
      </c>
      <c r="J12" s="3"/>
      <c r="K12" s="3" t="s">
        <v>235</v>
      </c>
      <c r="L12" s="3" t="s">
        <v>236</v>
      </c>
      <c r="M12" s="3"/>
      <c r="N12" s="3"/>
      <c r="O12" s="3"/>
      <c r="P12" s="3" t="s">
        <v>237</v>
      </c>
      <c r="Q12" s="3" t="s">
        <v>238</v>
      </c>
      <c r="R12" s="3" t="s">
        <v>239</v>
      </c>
      <c r="S12" s="3" t="s">
        <v>240</v>
      </c>
      <c r="T12" s="3" t="s">
        <v>13</v>
      </c>
      <c r="U12" s="3"/>
      <c r="V12" s="3" t="s">
        <v>164</v>
      </c>
      <c r="W12" s="3" t="s">
        <v>241</v>
      </c>
      <c r="X12" s="3" t="s">
        <v>166</v>
      </c>
      <c r="Y12" s="3" t="s">
        <v>167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242</v>
      </c>
      <c r="AE12" s="3" t="s">
        <v>171</v>
      </c>
      <c r="AF12" s="3" t="s">
        <v>171</v>
      </c>
      <c r="AG12" s="3" t="s">
        <v>171</v>
      </c>
      <c r="AH12" s="3" t="s">
        <v>171</v>
      </c>
      <c r="AI12" s="3" t="s">
        <v>172</v>
      </c>
      <c r="AJ12" s="3" t="s">
        <v>172</v>
      </c>
      <c r="AK12" s="3" t="s">
        <v>243</v>
      </c>
      <c r="AL12" s="3" t="s">
        <v>244</v>
      </c>
      <c r="AM12" s="3" t="s">
        <v>244</v>
      </c>
      <c r="AN12" s="3" t="s">
        <v>245</v>
      </c>
      <c r="AO12" s="3" t="s">
        <v>246</v>
      </c>
      <c r="AP12" s="3" t="s">
        <v>247</v>
      </c>
      <c r="AQ12" s="3"/>
      <c r="AR12" s="3"/>
      <c r="AS12" s="3" t="s">
        <v>178</v>
      </c>
      <c r="AT12" s="3"/>
      <c r="AU12" s="3" t="s">
        <v>179</v>
      </c>
      <c r="AV12" s="3" t="s">
        <v>235</v>
      </c>
      <c r="AW12" s="3"/>
      <c r="AX12" s="3" t="s">
        <v>248</v>
      </c>
      <c r="AY12" s="3" t="s">
        <v>245</v>
      </c>
      <c r="AZ12" s="3"/>
      <c r="BA12" s="3"/>
      <c r="BB12" s="3" t="s">
        <v>180</v>
      </c>
      <c r="BC12" s="3" t="s">
        <v>215</v>
      </c>
      <c r="BD12" s="3" t="s">
        <v>236</v>
      </c>
      <c r="BE12" s="3" t="s">
        <v>182</v>
      </c>
      <c r="BF12" s="3" t="s">
        <v>236</v>
      </c>
      <c r="BG12" s="3" t="s">
        <v>183</v>
      </c>
      <c r="BH12" s="3"/>
      <c r="BI12" s="3"/>
      <c r="BJ12" s="3"/>
      <c r="BK12" s="3"/>
      <c r="BL12" s="3" t="s">
        <v>172</v>
      </c>
      <c r="BM12" s="3" t="s">
        <v>184</v>
      </c>
      <c r="BN12" s="3" t="s">
        <v>150</v>
      </c>
      <c r="BO12" s="3" t="s">
        <v>186</v>
      </c>
    </row>
    <row r="13" spans="1:67" customHeight="1" ht="45">
      <c r="A13" s="3" t="s">
        <v>249</v>
      </c>
      <c r="B13" s="3" t="s">
        <v>149</v>
      </c>
      <c r="C13" s="3" t="s">
        <v>217</v>
      </c>
      <c r="D13" s="3" t="s">
        <v>218</v>
      </c>
      <c r="E13" s="3" t="s">
        <v>152</v>
      </c>
      <c r="F13" s="3" t="s">
        <v>153</v>
      </c>
      <c r="G13" s="3" t="s">
        <v>154</v>
      </c>
      <c r="H13" s="3" t="s">
        <v>250</v>
      </c>
      <c r="I13" s="3" t="s">
        <v>156</v>
      </c>
      <c r="J13" s="3"/>
      <c r="K13" s="3" t="s">
        <v>251</v>
      </c>
      <c r="L13" s="3" t="s">
        <v>252</v>
      </c>
      <c r="M13" s="3"/>
      <c r="N13" s="3"/>
      <c r="O13" s="3"/>
      <c r="P13" s="3" t="s">
        <v>253</v>
      </c>
      <c r="Q13" s="3" t="s">
        <v>254</v>
      </c>
      <c r="R13" s="3" t="s">
        <v>161</v>
      </c>
      <c r="S13" s="3" t="s">
        <v>255</v>
      </c>
      <c r="T13" s="3" t="s">
        <v>256</v>
      </c>
      <c r="U13" s="3"/>
      <c r="V13" s="3" t="s">
        <v>164</v>
      </c>
      <c r="W13" s="3" t="s">
        <v>165</v>
      </c>
      <c r="X13" s="3" t="s">
        <v>166</v>
      </c>
      <c r="Y13" s="3" t="s">
        <v>167</v>
      </c>
      <c r="Z13" s="3" t="s">
        <v>166</v>
      </c>
      <c r="AA13" s="3" t="s">
        <v>167</v>
      </c>
      <c r="AB13" s="3" t="s">
        <v>168</v>
      </c>
      <c r="AC13" s="3" t="s">
        <v>169</v>
      </c>
      <c r="AD13" s="3" t="s">
        <v>170</v>
      </c>
      <c r="AE13" s="3" t="s">
        <v>171</v>
      </c>
      <c r="AF13" s="3" t="s">
        <v>171</v>
      </c>
      <c r="AG13" s="3" t="s">
        <v>171</v>
      </c>
      <c r="AH13" s="3" t="s">
        <v>171</v>
      </c>
      <c r="AI13" s="3" t="s">
        <v>172</v>
      </c>
      <c r="AJ13" s="3" t="s">
        <v>172</v>
      </c>
      <c r="AK13" s="3" t="s">
        <v>257</v>
      </c>
      <c r="AL13" s="3" t="s">
        <v>244</v>
      </c>
      <c r="AM13" s="3" t="s">
        <v>244</v>
      </c>
      <c r="AN13" s="3" t="s">
        <v>245</v>
      </c>
      <c r="AO13" s="3" t="s">
        <v>258</v>
      </c>
      <c r="AP13" s="3" t="s">
        <v>259</v>
      </c>
      <c r="AQ13" s="3"/>
      <c r="AR13" s="3"/>
      <c r="AS13" s="3" t="s">
        <v>178</v>
      </c>
      <c r="AT13" s="3"/>
      <c r="AU13" s="3" t="s">
        <v>179</v>
      </c>
      <c r="AV13" s="3" t="s">
        <v>251</v>
      </c>
      <c r="AW13" s="3"/>
      <c r="AX13" s="3" t="s">
        <v>248</v>
      </c>
      <c r="AY13" s="3" t="s">
        <v>245</v>
      </c>
      <c r="AZ13" s="3"/>
      <c r="BA13" s="3"/>
      <c r="BB13" s="3" t="s">
        <v>180</v>
      </c>
      <c r="BC13" s="3" t="s">
        <v>215</v>
      </c>
      <c r="BD13" s="3" t="s">
        <v>252</v>
      </c>
      <c r="BE13" s="3" t="s">
        <v>182</v>
      </c>
      <c r="BF13" s="3" t="s">
        <v>252</v>
      </c>
      <c r="BG13" s="3" t="s">
        <v>183</v>
      </c>
      <c r="BH13" s="3"/>
      <c r="BI13" s="3"/>
      <c r="BJ13" s="3"/>
      <c r="BK13" s="3"/>
      <c r="BL13" s="3" t="s">
        <v>172</v>
      </c>
      <c r="BM13" s="3" t="s">
        <v>184</v>
      </c>
      <c r="BN13" s="3" t="s">
        <v>150</v>
      </c>
      <c r="BO13" s="3" t="s">
        <v>186</v>
      </c>
    </row>
    <row r="14" spans="1:67" customHeight="1" ht="45">
      <c r="A14" s="3" t="s">
        <v>260</v>
      </c>
      <c r="B14" s="3" t="s">
        <v>149</v>
      </c>
      <c r="C14" s="3" t="s">
        <v>217</v>
      </c>
      <c r="D14" s="3" t="s">
        <v>218</v>
      </c>
      <c r="E14" s="3" t="s">
        <v>152</v>
      </c>
      <c r="F14" s="3" t="s">
        <v>153</v>
      </c>
      <c r="G14" s="3" t="s">
        <v>154</v>
      </c>
      <c r="H14" s="3" t="s">
        <v>261</v>
      </c>
      <c r="I14" s="3" t="s">
        <v>156</v>
      </c>
      <c r="J14" s="3"/>
      <c r="K14" s="3" t="s">
        <v>262</v>
      </c>
      <c r="L14" s="3" t="s">
        <v>263</v>
      </c>
      <c r="M14" s="3"/>
      <c r="N14" s="3"/>
      <c r="O14" s="3"/>
      <c r="P14" s="3" t="s">
        <v>264</v>
      </c>
      <c r="Q14" s="3" t="s">
        <v>265</v>
      </c>
      <c r="R14" s="3" t="s">
        <v>161</v>
      </c>
      <c r="S14" s="3" t="s">
        <v>266</v>
      </c>
      <c r="T14" s="3" t="s">
        <v>267</v>
      </c>
      <c r="U14" s="3" t="s">
        <v>268</v>
      </c>
      <c r="V14" s="3" t="s">
        <v>164</v>
      </c>
      <c r="W14" s="3" t="s">
        <v>165</v>
      </c>
      <c r="X14" s="3" t="s">
        <v>166</v>
      </c>
      <c r="Y14" s="3" t="s">
        <v>167</v>
      </c>
      <c r="Z14" s="3" t="s">
        <v>166</v>
      </c>
      <c r="AA14" s="3" t="s">
        <v>167</v>
      </c>
      <c r="AB14" s="3" t="s">
        <v>168</v>
      </c>
      <c r="AC14" s="3" t="s">
        <v>169</v>
      </c>
      <c r="AD14" s="3" t="s">
        <v>170</v>
      </c>
      <c r="AE14" s="3" t="s">
        <v>171</v>
      </c>
      <c r="AF14" s="3" t="s">
        <v>171</v>
      </c>
      <c r="AG14" s="3" t="s">
        <v>171</v>
      </c>
      <c r="AH14" s="3" t="s">
        <v>171</v>
      </c>
      <c r="AI14" s="3" t="s">
        <v>172</v>
      </c>
      <c r="AJ14" s="3" t="s">
        <v>172</v>
      </c>
      <c r="AK14" s="3" t="s">
        <v>269</v>
      </c>
      <c r="AL14" s="3" t="s">
        <v>244</v>
      </c>
      <c r="AM14" s="3" t="s">
        <v>244</v>
      </c>
      <c r="AN14" s="3" t="s">
        <v>245</v>
      </c>
      <c r="AO14" s="3" t="s">
        <v>270</v>
      </c>
      <c r="AP14" s="3" t="s">
        <v>271</v>
      </c>
      <c r="AQ14" s="3"/>
      <c r="AR14" s="3"/>
      <c r="AS14" s="3" t="s">
        <v>178</v>
      </c>
      <c r="AT14" s="3"/>
      <c r="AU14" s="3" t="s">
        <v>179</v>
      </c>
      <c r="AV14" s="3" t="s">
        <v>262</v>
      </c>
      <c r="AW14" s="3"/>
      <c r="AX14" s="3" t="s">
        <v>248</v>
      </c>
      <c r="AY14" s="3" t="s">
        <v>245</v>
      </c>
      <c r="AZ14" s="3"/>
      <c r="BA14" s="3"/>
      <c r="BB14" s="3" t="s">
        <v>180</v>
      </c>
      <c r="BC14" s="3" t="s">
        <v>215</v>
      </c>
      <c r="BD14" s="3" t="s">
        <v>263</v>
      </c>
      <c r="BE14" s="3" t="s">
        <v>182</v>
      </c>
      <c r="BF14" s="3" t="s">
        <v>263</v>
      </c>
      <c r="BG14" s="3" t="s">
        <v>183</v>
      </c>
      <c r="BH14" s="3"/>
      <c r="BI14" s="3"/>
      <c r="BJ14" s="3"/>
      <c r="BK14" s="3"/>
      <c r="BL14" s="3" t="s">
        <v>172</v>
      </c>
      <c r="BM14" s="3" t="s">
        <v>184</v>
      </c>
      <c r="BN14" s="3" t="s">
        <v>150</v>
      </c>
      <c r="BO14" s="3" t="s">
        <v>186</v>
      </c>
    </row>
    <row r="15" spans="1:67" customHeight="1" ht="45">
      <c r="A15" s="3" t="s">
        <v>272</v>
      </c>
      <c r="B15" s="3" t="s">
        <v>149</v>
      </c>
      <c r="C15" s="3" t="s">
        <v>217</v>
      </c>
      <c r="D15" s="3" t="s">
        <v>218</v>
      </c>
      <c r="E15" s="3" t="s">
        <v>152</v>
      </c>
      <c r="F15" s="3" t="s">
        <v>273</v>
      </c>
      <c r="G15" s="3" t="s">
        <v>154</v>
      </c>
      <c r="H15" s="3" t="s">
        <v>274</v>
      </c>
      <c r="I15" s="3" t="s">
        <v>156</v>
      </c>
      <c r="J15" s="3"/>
      <c r="K15" s="3" t="s">
        <v>275</v>
      </c>
      <c r="L15" s="3" t="s">
        <v>276</v>
      </c>
      <c r="M15" s="3"/>
      <c r="N15" s="3"/>
      <c r="O15" s="3"/>
      <c r="P15" s="3" t="s">
        <v>277</v>
      </c>
      <c r="Q15" s="3" t="s">
        <v>278</v>
      </c>
      <c r="R15" s="3" t="s">
        <v>239</v>
      </c>
      <c r="S15" s="3" t="s">
        <v>279</v>
      </c>
      <c r="T15" s="3" t="s">
        <v>280</v>
      </c>
      <c r="U15" s="3" t="s">
        <v>281</v>
      </c>
      <c r="V15" s="3" t="s">
        <v>164</v>
      </c>
      <c r="W15" s="3" t="s">
        <v>282</v>
      </c>
      <c r="X15" s="3" t="s">
        <v>166</v>
      </c>
      <c r="Y15" s="3" t="s">
        <v>167</v>
      </c>
      <c r="Z15" s="3" t="s">
        <v>166</v>
      </c>
      <c r="AA15" s="3" t="s">
        <v>167</v>
      </c>
      <c r="AB15" s="3" t="s">
        <v>168</v>
      </c>
      <c r="AC15" s="3" t="s">
        <v>169</v>
      </c>
      <c r="AD15" s="3" t="s">
        <v>283</v>
      </c>
      <c r="AE15" s="3" t="s">
        <v>171</v>
      </c>
      <c r="AF15" s="3" t="s">
        <v>171</v>
      </c>
      <c r="AG15" s="3" t="s">
        <v>171</v>
      </c>
      <c r="AH15" s="3" t="s">
        <v>171</v>
      </c>
      <c r="AI15" s="3" t="s">
        <v>172</v>
      </c>
      <c r="AJ15" s="3" t="s">
        <v>172</v>
      </c>
      <c r="AK15" s="3" t="s">
        <v>284</v>
      </c>
      <c r="AL15" s="3" t="s">
        <v>285</v>
      </c>
      <c r="AM15" s="3" t="s">
        <v>285</v>
      </c>
      <c r="AN15" s="3" t="s">
        <v>286</v>
      </c>
      <c r="AO15" s="3" t="s">
        <v>287</v>
      </c>
      <c r="AP15" s="3" t="s">
        <v>288</v>
      </c>
      <c r="AQ15" s="3"/>
      <c r="AR15" s="3"/>
      <c r="AS15" s="3" t="s">
        <v>178</v>
      </c>
      <c r="AT15" s="3"/>
      <c r="AU15" s="3" t="s">
        <v>179</v>
      </c>
      <c r="AV15" s="3" t="s">
        <v>275</v>
      </c>
      <c r="AW15" s="3"/>
      <c r="AX15" s="3" t="s">
        <v>289</v>
      </c>
      <c r="AY15" s="3" t="s">
        <v>286</v>
      </c>
      <c r="AZ15" s="3"/>
      <c r="BA15" s="3"/>
      <c r="BB15" s="3" t="s">
        <v>180</v>
      </c>
      <c r="BC15" s="3" t="s">
        <v>215</v>
      </c>
      <c r="BD15" s="3" t="s">
        <v>276</v>
      </c>
      <c r="BE15" s="3" t="s">
        <v>182</v>
      </c>
      <c r="BF15" s="3" t="s">
        <v>276</v>
      </c>
      <c r="BG15" s="3" t="s">
        <v>183</v>
      </c>
      <c r="BH15" s="3"/>
      <c r="BI15" s="3"/>
      <c r="BJ15" s="3"/>
      <c r="BK15" s="3"/>
      <c r="BL15" s="3" t="s">
        <v>172</v>
      </c>
      <c r="BM15" s="3" t="s">
        <v>184</v>
      </c>
      <c r="BN15" s="3" t="s">
        <v>150</v>
      </c>
      <c r="BO15" s="3" t="s">
        <v>186</v>
      </c>
    </row>
    <row r="16" spans="1:67" customHeight="1" ht="45">
      <c r="A16" s="3" t="s">
        <v>290</v>
      </c>
      <c r="B16" s="3" t="s">
        <v>149</v>
      </c>
      <c r="C16" s="3" t="s">
        <v>217</v>
      </c>
      <c r="D16" s="3" t="s">
        <v>218</v>
      </c>
      <c r="E16" s="3" t="s">
        <v>152</v>
      </c>
      <c r="F16" s="3" t="s">
        <v>153</v>
      </c>
      <c r="G16" s="3" t="s">
        <v>154</v>
      </c>
      <c r="H16" s="3" t="s">
        <v>291</v>
      </c>
      <c r="I16" s="3" t="s">
        <v>156</v>
      </c>
      <c r="J16" s="3"/>
      <c r="K16" s="3" t="s">
        <v>292</v>
      </c>
      <c r="L16" s="3" t="s">
        <v>293</v>
      </c>
      <c r="M16" s="3"/>
      <c r="N16" s="3"/>
      <c r="O16" s="3"/>
      <c r="P16" s="3" t="s">
        <v>294</v>
      </c>
      <c r="Q16" s="3" t="s">
        <v>295</v>
      </c>
      <c r="R16" s="3" t="s">
        <v>161</v>
      </c>
      <c r="S16" s="3" t="s">
        <v>296</v>
      </c>
      <c r="T16" s="3" t="s">
        <v>297</v>
      </c>
      <c r="U16" s="3"/>
      <c r="V16" s="3" t="s">
        <v>164</v>
      </c>
      <c r="W16" s="3" t="s">
        <v>298</v>
      </c>
      <c r="X16" s="3" t="s">
        <v>166</v>
      </c>
      <c r="Y16" s="3" t="s">
        <v>167</v>
      </c>
      <c r="Z16" s="3" t="s">
        <v>166</v>
      </c>
      <c r="AA16" s="3" t="s">
        <v>167</v>
      </c>
      <c r="AB16" s="3" t="s">
        <v>168</v>
      </c>
      <c r="AC16" s="3" t="s">
        <v>169</v>
      </c>
      <c r="AD16" s="3" t="s">
        <v>299</v>
      </c>
      <c r="AE16" s="3" t="s">
        <v>171</v>
      </c>
      <c r="AF16" s="3" t="s">
        <v>171</v>
      </c>
      <c r="AG16" s="3" t="s">
        <v>171</v>
      </c>
      <c r="AH16" s="3" t="s">
        <v>171</v>
      </c>
      <c r="AI16" s="3" t="s">
        <v>172</v>
      </c>
      <c r="AJ16" s="3" t="s">
        <v>172</v>
      </c>
      <c r="AK16" s="3" t="s">
        <v>300</v>
      </c>
      <c r="AL16" s="3" t="s">
        <v>285</v>
      </c>
      <c r="AM16" s="3" t="s">
        <v>285</v>
      </c>
      <c r="AN16" s="3" t="s">
        <v>301</v>
      </c>
      <c r="AO16" s="3" t="s">
        <v>302</v>
      </c>
      <c r="AP16" s="3" t="s">
        <v>303</v>
      </c>
      <c r="AQ16" s="3"/>
      <c r="AR16" s="3"/>
      <c r="AS16" s="3" t="s">
        <v>178</v>
      </c>
      <c r="AT16" s="3"/>
      <c r="AU16" s="3" t="s">
        <v>179</v>
      </c>
      <c r="AV16" s="3" t="s">
        <v>292</v>
      </c>
      <c r="AW16" s="3"/>
      <c r="AX16" s="3" t="s">
        <v>289</v>
      </c>
      <c r="AY16" s="3" t="s">
        <v>301</v>
      </c>
      <c r="AZ16" s="3"/>
      <c r="BA16" s="3"/>
      <c r="BB16" s="3" t="s">
        <v>180</v>
      </c>
      <c r="BC16" s="3" t="s">
        <v>215</v>
      </c>
      <c r="BD16" s="3" t="s">
        <v>293</v>
      </c>
      <c r="BE16" s="3" t="s">
        <v>182</v>
      </c>
      <c r="BF16" s="3" t="s">
        <v>293</v>
      </c>
      <c r="BG16" s="3" t="s">
        <v>183</v>
      </c>
      <c r="BH16" s="3"/>
      <c r="BI16" s="3"/>
      <c r="BJ16" s="3"/>
      <c r="BK16" s="3"/>
      <c r="BL16" s="3" t="s">
        <v>172</v>
      </c>
      <c r="BM16" s="3" t="s">
        <v>184</v>
      </c>
      <c r="BN16" s="3" t="s">
        <v>150</v>
      </c>
      <c r="BO16" s="3" t="s">
        <v>186</v>
      </c>
    </row>
    <row r="17" spans="1:67" customHeight="1" ht="45">
      <c r="A17" s="3" t="s">
        <v>304</v>
      </c>
      <c r="B17" s="3" t="s">
        <v>149</v>
      </c>
      <c r="C17" s="3" t="s">
        <v>217</v>
      </c>
      <c r="D17" s="3" t="s">
        <v>218</v>
      </c>
      <c r="E17" s="3" t="s">
        <v>152</v>
      </c>
      <c r="F17" s="3" t="s">
        <v>153</v>
      </c>
      <c r="G17" s="3" t="s">
        <v>154</v>
      </c>
      <c r="H17" s="3" t="s">
        <v>305</v>
      </c>
      <c r="I17" s="3" t="s">
        <v>156</v>
      </c>
      <c r="J17" s="3"/>
      <c r="K17" s="3" t="s">
        <v>306</v>
      </c>
      <c r="L17" s="3" t="s">
        <v>307</v>
      </c>
      <c r="M17" s="3"/>
      <c r="N17" s="3"/>
      <c r="O17" s="3"/>
      <c r="P17" s="3" t="s">
        <v>308</v>
      </c>
      <c r="Q17" s="3" t="s">
        <v>309</v>
      </c>
      <c r="R17" s="3" t="s">
        <v>310</v>
      </c>
      <c r="S17" s="3" t="s">
        <v>311</v>
      </c>
      <c r="T17" s="3" t="s">
        <v>312</v>
      </c>
      <c r="U17" s="3"/>
      <c r="V17" s="3" t="s">
        <v>164</v>
      </c>
      <c r="W17" s="3" t="s">
        <v>313</v>
      </c>
      <c r="X17" s="3" t="s">
        <v>166</v>
      </c>
      <c r="Y17" s="3" t="s">
        <v>167</v>
      </c>
      <c r="Z17" s="3" t="s">
        <v>166</v>
      </c>
      <c r="AA17" s="3" t="s">
        <v>167</v>
      </c>
      <c r="AB17" s="3" t="s">
        <v>168</v>
      </c>
      <c r="AC17" s="3" t="s">
        <v>169</v>
      </c>
      <c r="AD17" s="3" t="s">
        <v>170</v>
      </c>
      <c r="AE17" s="3" t="s">
        <v>171</v>
      </c>
      <c r="AF17" s="3" t="s">
        <v>171</v>
      </c>
      <c r="AG17" s="3" t="s">
        <v>171</v>
      </c>
      <c r="AH17" s="3" t="s">
        <v>171</v>
      </c>
      <c r="AI17" s="3" t="s">
        <v>172</v>
      </c>
      <c r="AJ17" s="3" t="s">
        <v>172</v>
      </c>
      <c r="AK17" s="3" t="s">
        <v>314</v>
      </c>
      <c r="AL17" s="3" t="s">
        <v>244</v>
      </c>
      <c r="AM17" s="3" t="s">
        <v>244</v>
      </c>
      <c r="AN17" s="3" t="s">
        <v>245</v>
      </c>
      <c r="AO17" s="3" t="s">
        <v>315</v>
      </c>
      <c r="AP17" s="3" t="s">
        <v>316</v>
      </c>
      <c r="AQ17" s="3"/>
      <c r="AR17" s="3"/>
      <c r="AS17" s="3" t="s">
        <v>178</v>
      </c>
      <c r="AT17" s="3"/>
      <c r="AU17" s="3" t="s">
        <v>179</v>
      </c>
      <c r="AV17" s="3" t="s">
        <v>306</v>
      </c>
      <c r="AW17" s="3"/>
      <c r="AX17" s="3" t="s">
        <v>248</v>
      </c>
      <c r="AY17" s="3" t="s">
        <v>245</v>
      </c>
      <c r="AZ17" s="3"/>
      <c r="BA17" s="3"/>
      <c r="BB17" s="3" t="s">
        <v>180</v>
      </c>
      <c r="BC17" s="3" t="s">
        <v>215</v>
      </c>
      <c r="BD17" s="3" t="s">
        <v>307</v>
      </c>
      <c r="BE17" s="3" t="s">
        <v>182</v>
      </c>
      <c r="BF17" s="3" t="s">
        <v>307</v>
      </c>
      <c r="BG17" s="3" t="s">
        <v>183</v>
      </c>
      <c r="BH17" s="3"/>
      <c r="BI17" s="3"/>
      <c r="BJ17" s="3"/>
      <c r="BK17" s="3"/>
      <c r="BL17" s="3" t="s">
        <v>172</v>
      </c>
      <c r="BM17" s="3" t="s">
        <v>184</v>
      </c>
      <c r="BN17" s="3" t="s">
        <v>150</v>
      </c>
      <c r="BO17" s="3" t="s">
        <v>186</v>
      </c>
    </row>
    <row r="18" spans="1:67" customHeight="1" ht="45">
      <c r="A18" s="3" t="s">
        <v>317</v>
      </c>
      <c r="B18" s="3" t="s">
        <v>149</v>
      </c>
      <c r="C18" s="3" t="s">
        <v>318</v>
      </c>
      <c r="D18" s="3" t="s">
        <v>319</v>
      </c>
      <c r="E18" s="3"/>
      <c r="F18" s="3"/>
      <c r="G18" s="3"/>
      <c r="H18" s="3" t="s">
        <v>320</v>
      </c>
      <c r="I18" s="3" t="s">
        <v>320</v>
      </c>
      <c r="J18" s="3"/>
      <c r="K18" s="3" t="s">
        <v>320</v>
      </c>
      <c r="L18" s="3" t="s">
        <v>321</v>
      </c>
      <c r="M18" s="3" t="s">
        <v>320</v>
      </c>
      <c r="N18" s="3" t="s">
        <v>320</v>
      </c>
      <c r="O18" s="3" t="s">
        <v>320</v>
      </c>
      <c r="P18" s="3" t="s">
        <v>320</v>
      </c>
      <c r="Q18" s="3" t="s">
        <v>320</v>
      </c>
      <c r="R18" s="3"/>
      <c r="S18" s="3" t="s">
        <v>320</v>
      </c>
      <c r="T18" s="3"/>
      <c r="U18" s="3"/>
      <c r="V18" s="3"/>
      <c r="W18" s="3" t="s">
        <v>320</v>
      </c>
      <c r="X18" s="3"/>
      <c r="Y18" s="3" t="s">
        <v>320</v>
      </c>
      <c r="Z18" s="3"/>
      <c r="AA18" s="3" t="s">
        <v>320</v>
      </c>
      <c r="AB18" s="3"/>
      <c r="AC18" s="3"/>
      <c r="AD18" s="3"/>
      <c r="AE18" s="3" t="s">
        <v>320</v>
      </c>
      <c r="AF18" s="3" t="s">
        <v>320</v>
      </c>
      <c r="AG18" s="3" t="s">
        <v>320</v>
      </c>
      <c r="AH18" s="3"/>
      <c r="AI18" s="3" t="s">
        <v>320</v>
      </c>
      <c r="AJ18" s="3" t="s">
        <v>320</v>
      </c>
      <c r="AK18" s="3" t="s">
        <v>320</v>
      </c>
      <c r="AL18" s="3"/>
      <c r="AM18" s="3"/>
      <c r="AN18" s="3"/>
      <c r="AO18" s="3"/>
      <c r="AP18" s="3"/>
      <c r="AQ18" s="3"/>
      <c r="AR18" s="3"/>
      <c r="AS18" s="3" t="s">
        <v>320</v>
      </c>
      <c r="AT18" s="3" t="s">
        <v>320</v>
      </c>
      <c r="AU18" s="3" t="s">
        <v>320</v>
      </c>
      <c r="AV18" s="3" t="s">
        <v>320</v>
      </c>
      <c r="AW18" s="3"/>
      <c r="AX18" s="3"/>
      <c r="AY18" s="3"/>
      <c r="AZ18" s="3"/>
      <c r="BA18" s="3"/>
      <c r="BB18" s="3" t="s">
        <v>320</v>
      </c>
      <c r="BC18" s="3" t="s">
        <v>320</v>
      </c>
      <c r="BD18" s="3" t="s">
        <v>321</v>
      </c>
      <c r="BE18" s="3"/>
      <c r="BF18" s="3" t="s">
        <v>321</v>
      </c>
      <c r="BG18" s="3" t="s">
        <v>320</v>
      </c>
      <c r="BH18" s="3"/>
      <c r="BI18" s="3"/>
      <c r="BJ18" s="3"/>
      <c r="BK18" s="3"/>
      <c r="BL18" s="3" t="s">
        <v>172</v>
      </c>
      <c r="BM18" s="3" t="s">
        <v>184</v>
      </c>
      <c r="BN18" s="3" t="s">
        <v>217</v>
      </c>
      <c r="BO18" s="3" t="s">
        <v>322</v>
      </c>
    </row>
    <row r="19" spans="1:67" customHeight="1" ht="45">
      <c r="A19" s="3" t="s">
        <v>323</v>
      </c>
      <c r="B19" s="3" t="s">
        <v>149</v>
      </c>
      <c r="C19" s="3" t="s">
        <v>324</v>
      </c>
      <c r="D19" s="3" t="s">
        <v>325</v>
      </c>
      <c r="E19" s="3"/>
      <c r="F19" s="3"/>
      <c r="G19" s="3"/>
      <c r="H19" s="3"/>
      <c r="I19" s="3" t="s">
        <v>320</v>
      </c>
      <c r="J19" s="3"/>
      <c r="K19" s="3" t="s">
        <v>320</v>
      </c>
      <c r="L19" s="3" t="s">
        <v>326</v>
      </c>
      <c r="M19" s="3" t="s">
        <v>320</v>
      </c>
      <c r="N19" s="3" t="s">
        <v>320</v>
      </c>
      <c r="O19" s="3" t="s">
        <v>320</v>
      </c>
      <c r="P19" s="3" t="s">
        <v>320</v>
      </c>
      <c r="Q19" s="3" t="s">
        <v>320</v>
      </c>
      <c r="R19" s="3"/>
      <c r="S19" s="3" t="s">
        <v>320</v>
      </c>
      <c r="T19" s="3"/>
      <c r="U19" s="3"/>
      <c r="V19" s="3"/>
      <c r="W19" s="3" t="s">
        <v>320</v>
      </c>
      <c r="X19" s="3"/>
      <c r="Y19" s="3" t="s">
        <v>320</v>
      </c>
      <c r="Z19" s="3" t="s">
        <v>320</v>
      </c>
      <c r="AA19" s="3" t="s">
        <v>320</v>
      </c>
      <c r="AB19" s="3"/>
      <c r="AC19" s="3"/>
      <c r="AD19" s="3"/>
      <c r="AE19" s="3" t="s">
        <v>320</v>
      </c>
      <c r="AF19" s="3" t="s">
        <v>320</v>
      </c>
      <c r="AG19" s="3" t="s">
        <v>320</v>
      </c>
      <c r="AH19" s="3"/>
      <c r="AI19" s="3" t="s">
        <v>320</v>
      </c>
      <c r="AJ19" s="3" t="s">
        <v>320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 t="s">
        <v>320</v>
      </c>
      <c r="AV19" s="3" t="s">
        <v>320</v>
      </c>
      <c r="AW19" s="3"/>
      <c r="AX19" s="3"/>
      <c r="AY19" s="3"/>
      <c r="AZ19" s="3"/>
      <c r="BA19" s="3"/>
      <c r="BB19" s="3"/>
      <c r="BC19" s="3" t="s">
        <v>320</v>
      </c>
      <c r="BD19" s="3" t="s">
        <v>326</v>
      </c>
      <c r="BE19" s="3"/>
      <c r="BF19" s="3" t="s">
        <v>326</v>
      </c>
      <c r="BG19" s="3" t="s">
        <v>320</v>
      </c>
      <c r="BH19" s="3"/>
      <c r="BI19" s="3"/>
      <c r="BJ19" s="3"/>
      <c r="BK19" s="3"/>
      <c r="BL19" s="3" t="s">
        <v>327</v>
      </c>
      <c r="BM19" s="3" t="s">
        <v>184</v>
      </c>
      <c r="BN19" s="3" t="s">
        <v>328</v>
      </c>
      <c r="BO19" s="3" t="s">
        <v>329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O6"/>
    <mergeCell ref="A2:C2"/>
    <mergeCell ref="D2:F2"/>
    <mergeCell ref="G2:I2"/>
    <mergeCell ref="A3:C3"/>
    <mergeCell ref="D3:F3"/>
    <mergeCell ref="G3:I3"/>
  </mergeCells>
  <dataValidations count="84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F16">
      <formula1>Hidden_25</formula1>
    </dataValidation>
    <dataValidation type="list" allowBlank="1" showDropDown="0" showInputMessage="0" showErrorMessage="1" sqref="F17">
      <formula1>Hidden_25</formula1>
    </dataValidation>
    <dataValidation type="list" allowBlank="1" showDropDown="0" showInputMessage="0" showErrorMessage="1" sqref="F18">
      <formula1>Hidden_25</formula1>
    </dataValidation>
    <dataValidation type="list" allowBlank="1" showDropDown="0" showInputMessage="0" showErrorMessage="1" sqref="F19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G9">
      <formula1>Hidden_36</formula1>
    </dataValidation>
    <dataValidation type="list" allowBlank="1" showDropDown="0" showInputMessage="0" showErrorMessage="1" sqref="G10">
      <formula1>Hidden_36</formula1>
    </dataValidation>
    <dataValidation type="list" allowBlank="1" showDropDown="0" showInputMessage="0" showErrorMessage="1" sqref="G11">
      <formula1>Hidden_36</formula1>
    </dataValidation>
    <dataValidation type="list" allowBlank="1" showDropDown="0" showInputMessage="0" showErrorMessage="1" sqref="G12">
      <formula1>Hidden_36</formula1>
    </dataValidation>
    <dataValidation type="list" allowBlank="1" showDropDown="0" showInputMessage="0" showErrorMessage="1" sqref="G13">
      <formula1>Hidden_36</formula1>
    </dataValidation>
    <dataValidation type="list" allowBlank="1" showDropDown="0" showInputMessage="0" showErrorMessage="1" sqref="G14">
      <formula1>Hidden_36</formula1>
    </dataValidation>
    <dataValidation type="list" allowBlank="1" showDropDown="0" showInputMessage="0" showErrorMessage="1" sqref="G15">
      <formula1>Hidden_36</formula1>
    </dataValidation>
    <dataValidation type="list" allowBlank="1" showDropDown="0" showInputMessage="0" showErrorMessage="1" sqref="G16">
      <formula1>Hidden_36</formula1>
    </dataValidation>
    <dataValidation type="list" allowBlank="1" showDropDown="0" showInputMessage="0" showErrorMessage="1" sqref="G17">
      <formula1>Hidden_36</formula1>
    </dataValidation>
    <dataValidation type="list" allowBlank="1" showDropDown="0" showInputMessage="0" showErrorMessage="1" sqref="G18">
      <formula1>Hidden_36</formula1>
    </dataValidation>
    <dataValidation type="list" allowBlank="1" showDropDown="0" showInputMessage="0" showErrorMessage="1" sqref="G19">
      <formula1>Hidden_36</formula1>
    </dataValidation>
    <dataValidation type="list" allowBlank="1" showDropDown="0" showInputMessage="0" showErrorMessage="1" sqref="R8">
      <formula1>Hidden_417</formula1>
    </dataValidation>
    <dataValidation type="list" allowBlank="1" showDropDown="0" showInputMessage="0" showErrorMessage="1" sqref="R9">
      <formula1>Hidden_417</formula1>
    </dataValidation>
    <dataValidation type="list" allowBlank="1" showDropDown="0" showInputMessage="0" showErrorMessage="1" sqref="R10">
      <formula1>Hidden_417</formula1>
    </dataValidation>
    <dataValidation type="list" allowBlank="1" showDropDown="0" showInputMessage="0" showErrorMessage="1" sqref="R11">
      <formula1>Hidden_417</formula1>
    </dataValidation>
    <dataValidation type="list" allowBlank="1" showDropDown="0" showInputMessage="0" showErrorMessage="1" sqref="R12">
      <formula1>Hidden_417</formula1>
    </dataValidation>
    <dataValidation type="list" allowBlank="1" showDropDown="0" showInputMessage="0" showErrorMessage="1" sqref="R13">
      <formula1>Hidden_417</formula1>
    </dataValidation>
    <dataValidation type="list" allowBlank="1" showDropDown="0" showInputMessage="0" showErrorMessage="1" sqref="R14">
      <formula1>Hidden_417</formula1>
    </dataValidation>
    <dataValidation type="list" allowBlank="1" showDropDown="0" showInputMessage="0" showErrorMessage="1" sqref="R15">
      <formula1>Hidden_417</formula1>
    </dataValidation>
    <dataValidation type="list" allowBlank="1" showDropDown="0" showInputMessage="0" showErrorMessage="1" sqref="R16">
      <formula1>Hidden_417</formula1>
    </dataValidation>
    <dataValidation type="list" allowBlank="1" showDropDown="0" showInputMessage="0" showErrorMessage="1" sqref="R17">
      <formula1>Hidden_417</formula1>
    </dataValidation>
    <dataValidation type="list" allowBlank="1" showDropDown="0" showInputMessage="0" showErrorMessage="1" sqref="R18">
      <formula1>Hidden_417</formula1>
    </dataValidation>
    <dataValidation type="list" allowBlank="1" showDropDown="0" showInputMessage="0" showErrorMessage="1" sqref="R19">
      <formula1>Hidden_417</formula1>
    </dataValidation>
    <dataValidation type="list" allowBlank="1" showDropDown="0" showInputMessage="0" showErrorMessage="1" sqref="V8">
      <formula1>Hidden_521</formula1>
    </dataValidation>
    <dataValidation type="list" allowBlank="1" showDropDown="0" showInputMessage="0" showErrorMessage="1" sqref="V9">
      <formula1>Hidden_521</formula1>
    </dataValidation>
    <dataValidation type="list" allowBlank="1" showDropDown="0" showInputMessage="0" showErrorMessage="1" sqref="V10">
      <formula1>Hidden_521</formula1>
    </dataValidation>
    <dataValidation type="list" allowBlank="1" showDropDown="0" showInputMessage="0" showErrorMessage="1" sqref="V11">
      <formula1>Hidden_521</formula1>
    </dataValidation>
    <dataValidation type="list" allowBlank="1" showDropDown="0" showInputMessage="0" showErrorMessage="1" sqref="V12">
      <formula1>Hidden_521</formula1>
    </dataValidation>
    <dataValidation type="list" allowBlank="1" showDropDown="0" showInputMessage="0" showErrorMessage="1" sqref="V13">
      <formula1>Hidden_521</formula1>
    </dataValidation>
    <dataValidation type="list" allowBlank="1" showDropDown="0" showInputMessage="0" showErrorMessage="1" sqref="V14">
      <formula1>Hidden_521</formula1>
    </dataValidation>
    <dataValidation type="list" allowBlank="1" showDropDown="0" showInputMessage="0" showErrorMessage="1" sqref="V15">
      <formula1>Hidden_521</formula1>
    </dataValidation>
    <dataValidation type="list" allowBlank="1" showDropDown="0" showInputMessage="0" showErrorMessage="1" sqref="V16">
      <formula1>Hidden_521</formula1>
    </dataValidation>
    <dataValidation type="list" allowBlank="1" showDropDown="0" showInputMessage="0" showErrorMessage="1" sqref="V17">
      <formula1>Hidden_521</formula1>
    </dataValidation>
    <dataValidation type="list" allowBlank="1" showDropDown="0" showInputMessage="0" showErrorMessage="1" sqref="V18">
      <formula1>Hidden_521</formula1>
    </dataValidation>
    <dataValidation type="list" allowBlank="1" showDropDown="0" showInputMessage="0" showErrorMessage="1" sqref="V19">
      <formula1>Hidden_521</formula1>
    </dataValidation>
    <dataValidation type="list" allowBlank="1" showDropDown="0" showInputMessage="0" showErrorMessage="1" sqref="AC8">
      <formula1>Hidden_628</formula1>
    </dataValidation>
    <dataValidation type="list" allowBlank="1" showDropDown="0" showInputMessage="0" showErrorMessage="1" sqref="AC9">
      <formula1>Hidden_628</formula1>
    </dataValidation>
    <dataValidation type="list" allowBlank="1" showDropDown="0" showInputMessage="0" showErrorMessage="1" sqref="AC10">
      <formula1>Hidden_628</formula1>
    </dataValidation>
    <dataValidation type="list" allowBlank="1" showDropDown="0" showInputMessage="0" showErrorMessage="1" sqref="AC11">
      <formula1>Hidden_628</formula1>
    </dataValidation>
    <dataValidation type="list" allowBlank="1" showDropDown="0" showInputMessage="0" showErrorMessage="1" sqref="AC12">
      <formula1>Hidden_628</formula1>
    </dataValidation>
    <dataValidation type="list" allowBlank="1" showDropDown="0" showInputMessage="0" showErrorMessage="1" sqref="AC13">
      <formula1>Hidden_628</formula1>
    </dataValidation>
    <dataValidation type="list" allowBlank="1" showDropDown="0" showInputMessage="0" showErrorMessage="1" sqref="AC14">
      <formula1>Hidden_628</formula1>
    </dataValidation>
    <dataValidation type="list" allowBlank="1" showDropDown="0" showInputMessage="0" showErrorMessage="1" sqref="AC15">
      <formula1>Hidden_628</formula1>
    </dataValidation>
    <dataValidation type="list" allowBlank="1" showDropDown="0" showInputMessage="0" showErrorMessage="1" sqref="AC16">
      <formula1>Hidden_628</formula1>
    </dataValidation>
    <dataValidation type="list" allowBlank="1" showDropDown="0" showInputMessage="0" showErrorMessage="1" sqref="AC17">
      <formula1>Hidden_628</formula1>
    </dataValidation>
    <dataValidation type="list" allowBlank="1" showDropDown="0" showInputMessage="0" showErrorMessage="1" sqref="AC18">
      <formula1>Hidden_628</formula1>
    </dataValidation>
    <dataValidation type="list" allowBlank="1" showDropDown="0" showInputMessage="0" showErrorMessage="1" sqref="AC19">
      <formula1>Hidden_628</formula1>
    </dataValidation>
    <dataValidation type="list" allowBlank="1" showDropDown="0" showInputMessage="0" showErrorMessage="1" sqref="BE8">
      <formula1>Hidden_756</formula1>
    </dataValidation>
    <dataValidation type="list" allowBlank="1" showDropDown="0" showInputMessage="0" showErrorMessage="1" sqref="BE9">
      <formula1>Hidden_756</formula1>
    </dataValidation>
    <dataValidation type="list" allowBlank="1" showDropDown="0" showInputMessage="0" showErrorMessage="1" sqref="BE10">
      <formula1>Hidden_756</formula1>
    </dataValidation>
    <dataValidation type="list" allowBlank="1" showDropDown="0" showInputMessage="0" showErrorMessage="1" sqref="BE11">
      <formula1>Hidden_756</formula1>
    </dataValidation>
    <dataValidation type="list" allowBlank="1" showDropDown="0" showInputMessage="0" showErrorMessage="1" sqref="BE12">
      <formula1>Hidden_756</formula1>
    </dataValidation>
    <dataValidation type="list" allowBlank="1" showDropDown="0" showInputMessage="0" showErrorMessage="1" sqref="BE13">
      <formula1>Hidden_756</formula1>
    </dataValidation>
    <dataValidation type="list" allowBlank="1" showDropDown="0" showInputMessage="0" showErrorMessage="1" sqref="BE14">
      <formula1>Hidden_756</formula1>
    </dataValidation>
    <dataValidation type="list" allowBlank="1" showDropDown="0" showInputMessage="0" showErrorMessage="1" sqref="BE15">
      <formula1>Hidden_756</formula1>
    </dataValidation>
    <dataValidation type="list" allowBlank="1" showDropDown="0" showInputMessage="0" showErrorMessage="1" sqref="BE16">
      <formula1>Hidden_756</formula1>
    </dataValidation>
    <dataValidation type="list" allowBlank="1" showDropDown="0" showInputMessage="0" showErrorMessage="1" sqref="BE17">
      <formula1>Hidden_756</formula1>
    </dataValidation>
    <dataValidation type="list" allowBlank="1" showDropDown="0" showInputMessage="0" showErrorMessage="1" sqref="BE18">
      <formula1>Hidden_756</formula1>
    </dataValidation>
    <dataValidation type="list" allowBlank="1" showDropDown="0" showInputMessage="0" showErrorMessage="1" sqref="BE19">
      <formula1>Hidden_756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42.85546875" customWidth="true" style="0"/>
    <col min="4" max="4" width="58.42578125" customWidth="true" style="0"/>
    <col min="5" max="5" width="53" customWidth="true" style="0"/>
    <col min="6" max="6" width="63" customWidth="true" style="0"/>
  </cols>
  <sheetData>
    <row r="1" spans="1:6" hidden="true">
      <c r="C1" t="s">
        <v>9</v>
      </c>
      <c r="D1" t="s">
        <v>10</v>
      </c>
      <c r="E1" t="s">
        <v>9</v>
      </c>
      <c r="F1" t="s">
        <v>8</v>
      </c>
    </row>
    <row r="2" spans="1:6" hidden="true">
      <c r="C2" t="s">
        <v>523</v>
      </c>
      <c r="D2" t="s">
        <v>524</v>
      </c>
      <c r="E2" t="s">
        <v>525</v>
      </c>
      <c r="F2" t="s">
        <v>526</v>
      </c>
    </row>
    <row r="3" spans="1:6">
      <c r="A3" s="1" t="s">
        <v>433</v>
      </c>
      <c r="B3" s="1"/>
      <c r="C3" s="1" t="s">
        <v>527</v>
      </c>
      <c r="D3" s="1" t="s">
        <v>528</v>
      </c>
      <c r="E3" s="1" t="s">
        <v>529</v>
      </c>
      <c r="F3" s="1" t="s">
        <v>530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allowBlank="1" showDropDown="0" showInputMessage="0" showErrorMessage="1" sqref="F3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531</v>
      </c>
    </row>
    <row r="2" spans="1:1">
      <c r="A2" t="s">
        <v>532</v>
      </c>
    </row>
    <row r="3" spans="1:1">
      <c r="A3" t="s">
        <v>533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9</v>
      </c>
      <c r="D1" t="s">
        <v>9</v>
      </c>
      <c r="E1" t="s">
        <v>7</v>
      </c>
      <c r="F1" t="s">
        <v>10</v>
      </c>
    </row>
    <row r="2" spans="1:6" hidden="true">
      <c r="C2" t="s">
        <v>534</v>
      </c>
      <c r="D2" t="s">
        <v>535</v>
      </c>
      <c r="E2" t="s">
        <v>536</v>
      </c>
      <c r="F2" t="s">
        <v>537</v>
      </c>
    </row>
    <row r="3" spans="1:6">
      <c r="A3" s="1" t="s">
        <v>433</v>
      </c>
      <c r="B3" s="1"/>
      <c r="C3" s="1" t="s">
        <v>538</v>
      </c>
      <c r="D3" s="1" t="s">
        <v>539</v>
      </c>
      <c r="E3" s="1" t="s">
        <v>540</v>
      </c>
      <c r="F3" s="1" t="s">
        <v>541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152</v>
      </c>
    </row>
    <row r="2" spans="1:1">
      <c r="A2" t="s">
        <v>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331</v>
      </c>
    </row>
    <row r="2" spans="1:1">
      <c r="A2" t="s">
        <v>332</v>
      </c>
    </row>
    <row r="3" spans="1:1">
      <c r="A3" t="s">
        <v>153</v>
      </c>
    </row>
    <row r="4" spans="1:1">
      <c r="A4" t="s">
        <v>333</v>
      </c>
    </row>
    <row r="5" spans="1:1">
      <c r="A5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334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335</v>
      </c>
    </row>
    <row r="2" spans="1:1">
      <c r="A2" t="s">
        <v>310</v>
      </c>
    </row>
    <row r="3" spans="1:1">
      <c r="A3" t="s">
        <v>336</v>
      </c>
    </row>
    <row r="4" spans="1:1">
      <c r="A4" t="s">
        <v>337</v>
      </c>
    </row>
    <row r="5" spans="1:1">
      <c r="A5" t="s">
        <v>338</v>
      </c>
    </row>
    <row r="6" spans="1:1">
      <c r="A6" t="s">
        <v>339</v>
      </c>
    </row>
    <row r="7" spans="1:1">
      <c r="A7" t="s">
        <v>161</v>
      </c>
    </row>
    <row r="8" spans="1:1">
      <c r="A8" t="s">
        <v>340</v>
      </c>
    </row>
    <row r="9" spans="1:1">
      <c r="A9" t="s">
        <v>341</v>
      </c>
    </row>
    <row r="10" spans="1:1">
      <c r="A10" t="s">
        <v>342</v>
      </c>
    </row>
    <row r="11" spans="1:1">
      <c r="A11" t="s">
        <v>343</v>
      </c>
    </row>
    <row r="12" spans="1:1">
      <c r="A12" t="s">
        <v>344</v>
      </c>
    </row>
    <row r="13" spans="1:1">
      <c r="A13" t="s">
        <v>345</v>
      </c>
    </row>
    <row r="14" spans="1:1">
      <c r="A14" t="s">
        <v>346</v>
      </c>
    </row>
    <row r="15" spans="1:1">
      <c r="A15" t="s">
        <v>347</v>
      </c>
    </row>
    <row r="16" spans="1:1">
      <c r="A16" t="s">
        <v>348</v>
      </c>
    </row>
    <row r="17" spans="1:1">
      <c r="A17" t="s">
        <v>349</v>
      </c>
    </row>
    <row r="18" spans="1:1">
      <c r="A18" t="s">
        <v>350</v>
      </c>
    </row>
    <row r="19" spans="1:1">
      <c r="A19" t="s">
        <v>351</v>
      </c>
    </row>
    <row r="20" spans="1:1">
      <c r="A20" t="s">
        <v>352</v>
      </c>
    </row>
    <row r="21" spans="1:1">
      <c r="A21" t="s">
        <v>353</v>
      </c>
    </row>
    <row r="22" spans="1:1">
      <c r="A22" t="s">
        <v>354</v>
      </c>
    </row>
    <row r="23" spans="1:1">
      <c r="A23" t="s">
        <v>355</v>
      </c>
    </row>
    <row r="24" spans="1:1">
      <c r="A24" t="s">
        <v>356</v>
      </c>
    </row>
    <row r="25" spans="1:1">
      <c r="A25" t="s">
        <v>357</v>
      </c>
    </row>
    <row r="26" spans="1:1">
      <c r="A26" t="s">
        <v>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358</v>
      </c>
    </row>
    <row r="2" spans="1:1">
      <c r="A2" t="s">
        <v>353</v>
      </c>
    </row>
    <row r="3" spans="1:1">
      <c r="A3" t="s">
        <v>359</v>
      </c>
    </row>
    <row r="4" spans="1:1">
      <c r="A4" t="s">
        <v>360</v>
      </c>
    </row>
    <row r="5" spans="1:1">
      <c r="A5" t="s">
        <v>361</v>
      </c>
    </row>
    <row r="6" spans="1:1">
      <c r="A6" t="s">
        <v>362</v>
      </c>
    </row>
    <row r="7" spans="1:1">
      <c r="A7" t="s">
        <v>164</v>
      </c>
    </row>
    <row r="8" spans="1:1">
      <c r="A8" t="s">
        <v>363</v>
      </c>
    </row>
    <row r="9" spans="1:1">
      <c r="A9" t="s">
        <v>364</v>
      </c>
    </row>
    <row r="10" spans="1:1">
      <c r="A10" t="s">
        <v>365</v>
      </c>
    </row>
    <row r="11" spans="1:1">
      <c r="A11" t="s">
        <v>366</v>
      </c>
    </row>
    <row r="12" spans="1:1">
      <c r="A12" t="s">
        <v>367</v>
      </c>
    </row>
    <row r="13" spans="1:1">
      <c r="A13" t="s">
        <v>368</v>
      </c>
    </row>
    <row r="14" spans="1:1">
      <c r="A14" t="s">
        <v>369</v>
      </c>
    </row>
    <row r="15" spans="1:1">
      <c r="A15" t="s">
        <v>370</v>
      </c>
    </row>
    <row r="16" spans="1:1">
      <c r="A16" t="s">
        <v>371</v>
      </c>
    </row>
    <row r="17" spans="1:1">
      <c r="A17" t="s">
        <v>372</v>
      </c>
    </row>
    <row r="18" spans="1:1">
      <c r="A18" t="s">
        <v>373</v>
      </c>
    </row>
    <row r="19" spans="1:1">
      <c r="A19" t="s">
        <v>374</v>
      </c>
    </row>
    <row r="20" spans="1:1">
      <c r="A20" t="s">
        <v>375</v>
      </c>
    </row>
    <row r="21" spans="1:1">
      <c r="A21" t="s">
        <v>376</v>
      </c>
    </row>
    <row r="22" spans="1:1">
      <c r="A22" t="s">
        <v>377</v>
      </c>
    </row>
    <row r="23" spans="1:1">
      <c r="A23" t="s">
        <v>310</v>
      </c>
    </row>
    <row r="24" spans="1:1">
      <c r="A24" t="s">
        <v>346</v>
      </c>
    </row>
    <row r="25" spans="1:1">
      <c r="A25" t="s">
        <v>378</v>
      </c>
    </row>
    <row r="26" spans="1:1">
      <c r="A26" t="s">
        <v>379</v>
      </c>
    </row>
    <row r="27" spans="1:1">
      <c r="A27" t="s">
        <v>380</v>
      </c>
    </row>
    <row r="28" spans="1:1">
      <c r="A28" t="s">
        <v>381</v>
      </c>
    </row>
    <row r="29" spans="1:1">
      <c r="A29" t="s">
        <v>382</v>
      </c>
    </row>
    <row r="30" spans="1:1">
      <c r="A30" t="s">
        <v>383</v>
      </c>
    </row>
    <row r="31" spans="1:1">
      <c r="A31" t="s">
        <v>384</v>
      </c>
    </row>
    <row r="32" spans="1:1">
      <c r="A32" t="s">
        <v>385</v>
      </c>
    </row>
    <row r="33" spans="1:1">
      <c r="A33" t="s">
        <v>386</v>
      </c>
    </row>
    <row r="34" spans="1:1">
      <c r="A34" t="s">
        <v>387</v>
      </c>
    </row>
    <row r="35" spans="1:1">
      <c r="A35" t="s">
        <v>388</v>
      </c>
    </row>
    <row r="36" spans="1:1">
      <c r="A36" t="s">
        <v>389</v>
      </c>
    </row>
    <row r="37" spans="1:1">
      <c r="A37" t="s">
        <v>390</v>
      </c>
    </row>
    <row r="38" spans="1:1">
      <c r="A38" t="s">
        <v>391</v>
      </c>
    </row>
    <row r="39" spans="1:1">
      <c r="A39" t="s">
        <v>392</v>
      </c>
    </row>
    <row r="40" spans="1:1">
      <c r="A40" t="s">
        <v>393</v>
      </c>
    </row>
    <row r="41" spans="1:1">
      <c r="A41" t="s">
        <v>394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395</v>
      </c>
    </row>
    <row r="2" spans="1:1">
      <c r="A2" t="s">
        <v>396</v>
      </c>
    </row>
    <row r="3" spans="1:1">
      <c r="A3" t="s">
        <v>397</v>
      </c>
    </row>
    <row r="4" spans="1:1">
      <c r="A4" t="s">
        <v>398</v>
      </c>
    </row>
    <row r="5" spans="1:1">
      <c r="A5" t="s">
        <v>399</v>
      </c>
    </row>
    <row r="6" spans="1:1">
      <c r="A6" t="s">
        <v>400</v>
      </c>
    </row>
    <row r="7" spans="1:1">
      <c r="A7" t="s">
        <v>401</v>
      </c>
    </row>
    <row r="8" spans="1:1">
      <c r="A8" t="s">
        <v>402</v>
      </c>
    </row>
    <row r="9" spans="1:1">
      <c r="A9" t="s">
        <v>403</v>
      </c>
    </row>
    <row r="10" spans="1:1">
      <c r="A10" t="s">
        <v>404</v>
      </c>
    </row>
    <row r="11" spans="1:1">
      <c r="A11" t="s">
        <v>405</v>
      </c>
    </row>
    <row r="12" spans="1:1">
      <c r="A12" t="s">
        <v>406</v>
      </c>
    </row>
    <row r="13" spans="1:1">
      <c r="A13" t="s">
        <v>407</v>
      </c>
    </row>
    <row r="14" spans="1:1">
      <c r="A14" t="s">
        <v>408</v>
      </c>
    </row>
    <row r="15" spans="1:1">
      <c r="A15" t="s">
        <v>409</v>
      </c>
    </row>
    <row r="16" spans="1:1">
      <c r="A16" t="s">
        <v>410</v>
      </c>
    </row>
    <row r="17" spans="1:1">
      <c r="A17" t="s">
        <v>411</v>
      </c>
    </row>
    <row r="18" spans="1:1">
      <c r="A18" t="s">
        <v>169</v>
      </c>
    </row>
    <row r="19" spans="1:1">
      <c r="A19" t="s">
        <v>412</v>
      </c>
    </row>
    <row r="20" spans="1:1">
      <c r="A20" t="s">
        <v>413</v>
      </c>
    </row>
    <row r="21" spans="1:1">
      <c r="A21" t="s">
        <v>414</v>
      </c>
    </row>
    <row r="22" spans="1:1">
      <c r="A22" t="s">
        <v>415</v>
      </c>
    </row>
    <row r="23" spans="1:1">
      <c r="A23" t="s">
        <v>416</v>
      </c>
    </row>
    <row r="24" spans="1:1">
      <c r="A24" t="s">
        <v>417</v>
      </c>
    </row>
    <row r="25" spans="1:1">
      <c r="A25" t="s">
        <v>418</v>
      </c>
    </row>
    <row r="26" spans="1:1">
      <c r="A26" t="s">
        <v>419</v>
      </c>
    </row>
    <row r="27" spans="1:1">
      <c r="A27" t="s">
        <v>420</v>
      </c>
    </row>
    <row r="28" spans="1:1">
      <c r="A28" t="s">
        <v>421</v>
      </c>
    </row>
    <row r="29" spans="1:1">
      <c r="A29" t="s">
        <v>422</v>
      </c>
    </row>
    <row r="30" spans="1:1">
      <c r="A30" t="s">
        <v>423</v>
      </c>
    </row>
    <row r="31" spans="1:1">
      <c r="A31" t="s">
        <v>424</v>
      </c>
    </row>
    <row r="32" spans="1:1">
      <c r="A32" t="s">
        <v>425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426</v>
      </c>
    </row>
    <row r="2" spans="1:1">
      <c r="A2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3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42578125" customWidth="true" style="0"/>
    <col min="3" max="3" width="12.140625" customWidth="true" style="0"/>
    <col min="4" max="4" width="17" customWidth="true" style="0"/>
    <col min="5" max="5" width="19.140625" customWidth="true" style="0"/>
    <col min="6" max="6" width="77.140625" customWidth="true" style="0"/>
    <col min="7" max="7" width="35.7109375" customWidth="true" style="0"/>
    <col min="8" max="8" width="55.5703125" customWidth="true" style="0"/>
  </cols>
  <sheetData>
    <row r="1" spans="1:8" hidden="true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C2" t="s">
        <v>427</v>
      </c>
      <c r="D2" t="s">
        <v>428</v>
      </c>
      <c r="E2" t="s">
        <v>429</v>
      </c>
      <c r="F2" t="s">
        <v>430</v>
      </c>
      <c r="G2" t="s">
        <v>431</v>
      </c>
      <c r="H2" t="s">
        <v>432</v>
      </c>
    </row>
    <row r="3" spans="1:8">
      <c r="A3" s="1" t="s">
        <v>433</v>
      </c>
      <c r="B3" s="1"/>
      <c r="C3" s="1" t="s">
        <v>434</v>
      </c>
      <c r="D3" s="1" t="s">
        <v>435</v>
      </c>
      <c r="E3" s="1" t="s">
        <v>436</v>
      </c>
      <c r="F3" s="1" t="s">
        <v>437</v>
      </c>
      <c r="G3" s="1" t="s">
        <v>438</v>
      </c>
      <c r="H3" s="1" t="s">
        <v>439</v>
      </c>
    </row>
    <row r="4" spans="1:8" customHeight="1" ht="45">
      <c r="A4" s="3" t="s">
        <v>158</v>
      </c>
      <c r="B4" s="3" t="s">
        <v>440</v>
      </c>
      <c r="C4" s="3"/>
      <c r="D4" s="3"/>
      <c r="E4" s="3"/>
      <c r="F4" s="3" t="s">
        <v>441</v>
      </c>
      <c r="G4" s="3" t="s">
        <v>442</v>
      </c>
      <c r="H4" s="3" t="s">
        <v>443</v>
      </c>
    </row>
    <row r="5" spans="1:8" customHeight="1" ht="45">
      <c r="A5" s="3" t="s">
        <v>158</v>
      </c>
      <c r="B5" s="3" t="s">
        <v>444</v>
      </c>
      <c r="C5" s="3"/>
      <c r="D5" s="3"/>
      <c r="E5" s="3"/>
      <c r="F5" s="3" t="s">
        <v>159</v>
      </c>
      <c r="G5" s="3" t="s">
        <v>160</v>
      </c>
      <c r="H5" s="3" t="s">
        <v>177</v>
      </c>
    </row>
    <row r="6" spans="1:8" customHeight="1" ht="45">
      <c r="A6" s="3" t="s">
        <v>158</v>
      </c>
      <c r="B6" s="3" t="s">
        <v>445</v>
      </c>
      <c r="C6" s="3"/>
      <c r="D6" s="3"/>
      <c r="E6" s="3"/>
      <c r="F6" s="3" t="s">
        <v>446</v>
      </c>
      <c r="G6" s="3" t="s">
        <v>447</v>
      </c>
      <c r="H6" s="3" t="s">
        <v>448</v>
      </c>
    </row>
    <row r="7" spans="1:8" customHeight="1" ht="45">
      <c r="A7" s="3" t="s">
        <v>190</v>
      </c>
      <c r="B7" s="3" t="s">
        <v>449</v>
      </c>
      <c r="C7" s="3"/>
      <c r="D7" s="3"/>
      <c r="E7" s="3"/>
      <c r="F7" s="3" t="s">
        <v>191</v>
      </c>
      <c r="G7" s="3" t="s">
        <v>192</v>
      </c>
      <c r="H7" s="3" t="s">
        <v>201</v>
      </c>
    </row>
    <row r="8" spans="1:8" customHeight="1" ht="45">
      <c r="A8" s="3" t="s">
        <v>190</v>
      </c>
      <c r="B8" s="3" t="s">
        <v>450</v>
      </c>
      <c r="C8" s="3"/>
      <c r="D8" s="3"/>
      <c r="E8" s="3"/>
      <c r="F8" s="3" t="s">
        <v>451</v>
      </c>
      <c r="G8" s="3" t="s">
        <v>452</v>
      </c>
      <c r="H8" s="3" t="s">
        <v>453</v>
      </c>
    </row>
    <row r="9" spans="1:8" customHeight="1" ht="45">
      <c r="A9" s="3" t="s">
        <v>190</v>
      </c>
      <c r="B9" s="3" t="s">
        <v>454</v>
      </c>
      <c r="C9" s="3"/>
      <c r="D9" s="3"/>
      <c r="E9" s="3"/>
      <c r="F9" s="3" t="s">
        <v>207</v>
      </c>
      <c r="G9" s="3" t="s">
        <v>208</v>
      </c>
      <c r="H9" s="3" t="s">
        <v>455</v>
      </c>
    </row>
    <row r="10" spans="1:8" customHeight="1" ht="45">
      <c r="A10" s="3" t="s">
        <v>206</v>
      </c>
      <c r="B10" s="3" t="s">
        <v>456</v>
      </c>
      <c r="C10" s="3"/>
      <c r="D10" s="3"/>
      <c r="E10" s="3"/>
      <c r="F10" s="3" t="s">
        <v>207</v>
      </c>
      <c r="G10" s="3" t="s">
        <v>208</v>
      </c>
      <c r="H10" s="3" t="s">
        <v>214</v>
      </c>
    </row>
    <row r="11" spans="1:8" customHeight="1" ht="45">
      <c r="A11" s="3" t="s">
        <v>206</v>
      </c>
      <c r="B11" s="3" t="s">
        <v>457</v>
      </c>
      <c r="C11" s="3"/>
      <c r="D11" s="3"/>
      <c r="E11" s="3"/>
      <c r="F11" s="3" t="s">
        <v>451</v>
      </c>
      <c r="G11" s="3" t="s">
        <v>452</v>
      </c>
      <c r="H11" s="3" t="s">
        <v>458</v>
      </c>
    </row>
    <row r="12" spans="1:8" customHeight="1" ht="45">
      <c r="A12" s="3" t="s">
        <v>206</v>
      </c>
      <c r="B12" s="3" t="s">
        <v>459</v>
      </c>
      <c r="C12" s="3"/>
      <c r="D12" s="3"/>
      <c r="E12" s="3"/>
      <c r="F12" s="3" t="s">
        <v>191</v>
      </c>
      <c r="G12" s="3" t="s">
        <v>192</v>
      </c>
      <c r="H12" s="3" t="s">
        <v>460</v>
      </c>
    </row>
    <row r="13" spans="1:8" customHeight="1" ht="45">
      <c r="A13" s="3" t="s">
        <v>221</v>
      </c>
      <c r="B13" s="3" t="s">
        <v>461</v>
      </c>
      <c r="C13" s="3"/>
      <c r="D13" s="3"/>
      <c r="E13" s="3"/>
      <c r="F13" s="3" t="s">
        <v>222</v>
      </c>
      <c r="G13" s="3" t="s">
        <v>223</v>
      </c>
      <c r="H13" s="3" t="s">
        <v>288</v>
      </c>
    </row>
    <row r="14" spans="1:8" customHeight="1" ht="45">
      <c r="A14" s="3" t="s">
        <v>221</v>
      </c>
      <c r="B14" s="3" t="s">
        <v>462</v>
      </c>
      <c r="C14" s="3"/>
      <c r="D14" s="3"/>
      <c r="E14" s="3"/>
      <c r="F14" s="3" t="s">
        <v>463</v>
      </c>
      <c r="G14" s="3" t="s">
        <v>464</v>
      </c>
      <c r="H14" s="3" t="s">
        <v>465</v>
      </c>
    </row>
    <row r="15" spans="1:8" customHeight="1" ht="45">
      <c r="A15" s="3" t="s">
        <v>221</v>
      </c>
      <c r="B15" s="3" t="s">
        <v>466</v>
      </c>
      <c r="C15" s="3"/>
      <c r="D15" s="3"/>
      <c r="E15" s="3"/>
      <c r="F15" s="3" t="s">
        <v>467</v>
      </c>
      <c r="G15" s="3" t="s">
        <v>468</v>
      </c>
      <c r="H15" s="3" t="s">
        <v>469</v>
      </c>
    </row>
    <row r="16" spans="1:8" customHeight="1" ht="45">
      <c r="A16" s="3" t="s">
        <v>236</v>
      </c>
      <c r="B16" s="3" t="s">
        <v>470</v>
      </c>
      <c r="C16" s="3"/>
      <c r="D16" s="3"/>
      <c r="E16" s="3"/>
      <c r="F16" s="3" t="s">
        <v>237</v>
      </c>
      <c r="G16" s="3" t="s">
        <v>238</v>
      </c>
      <c r="H16" s="3" t="s">
        <v>247</v>
      </c>
    </row>
    <row r="17" spans="1:8" customHeight="1" ht="45">
      <c r="A17" s="3" t="s">
        <v>236</v>
      </c>
      <c r="B17" s="3" t="s">
        <v>471</v>
      </c>
      <c r="C17" s="3"/>
      <c r="D17" s="3"/>
      <c r="E17" s="3"/>
      <c r="F17" s="3" t="s">
        <v>472</v>
      </c>
      <c r="G17" s="3" t="s">
        <v>473</v>
      </c>
      <c r="H17" s="3" t="s">
        <v>474</v>
      </c>
    </row>
    <row r="18" spans="1:8" customHeight="1" ht="45">
      <c r="A18" s="3" t="s">
        <v>236</v>
      </c>
      <c r="B18" s="3" t="s">
        <v>475</v>
      </c>
      <c r="C18" s="3"/>
      <c r="D18" s="3"/>
      <c r="E18" s="3"/>
      <c r="F18" s="3" t="s">
        <v>476</v>
      </c>
      <c r="G18" s="3" t="s">
        <v>477</v>
      </c>
      <c r="H18" s="3" t="s">
        <v>478</v>
      </c>
    </row>
    <row r="19" spans="1:8" customHeight="1" ht="45">
      <c r="A19" s="3" t="s">
        <v>252</v>
      </c>
      <c r="B19" s="3" t="s">
        <v>479</v>
      </c>
      <c r="C19" s="3"/>
      <c r="D19" s="3"/>
      <c r="E19" s="3"/>
      <c r="F19" s="3" t="s">
        <v>253</v>
      </c>
      <c r="G19" s="3" t="s">
        <v>254</v>
      </c>
      <c r="H19" s="3" t="s">
        <v>259</v>
      </c>
    </row>
    <row r="20" spans="1:8" customHeight="1" ht="45">
      <c r="A20" s="3" t="s">
        <v>252</v>
      </c>
      <c r="B20" s="3" t="s">
        <v>480</v>
      </c>
      <c r="C20" s="3"/>
      <c r="D20" s="3"/>
      <c r="E20" s="3"/>
      <c r="F20" s="3" t="s">
        <v>481</v>
      </c>
      <c r="G20" s="3" t="s">
        <v>482</v>
      </c>
      <c r="H20" s="3" t="s">
        <v>483</v>
      </c>
    </row>
    <row r="21" spans="1:8" customHeight="1" ht="45">
      <c r="A21" s="3" t="s">
        <v>252</v>
      </c>
      <c r="B21" s="3" t="s">
        <v>484</v>
      </c>
      <c r="C21" s="3"/>
      <c r="D21" s="3"/>
      <c r="E21" s="3"/>
      <c r="F21" s="3" t="s">
        <v>485</v>
      </c>
      <c r="G21" s="3" t="s">
        <v>486</v>
      </c>
      <c r="H21" s="3" t="s">
        <v>487</v>
      </c>
    </row>
    <row r="22" spans="1:8" customHeight="1" ht="45">
      <c r="A22" s="3" t="s">
        <v>263</v>
      </c>
      <c r="B22" s="3" t="s">
        <v>488</v>
      </c>
      <c r="C22" s="3"/>
      <c r="D22" s="3"/>
      <c r="E22" s="3"/>
      <c r="F22" s="3" t="s">
        <v>264</v>
      </c>
      <c r="G22" s="3" t="s">
        <v>265</v>
      </c>
      <c r="H22" s="3" t="s">
        <v>271</v>
      </c>
    </row>
    <row r="23" spans="1:8" customHeight="1" ht="45">
      <c r="A23" s="3" t="s">
        <v>263</v>
      </c>
      <c r="B23" s="3" t="s">
        <v>489</v>
      </c>
      <c r="C23" s="3"/>
      <c r="D23" s="3"/>
      <c r="E23" s="3"/>
      <c r="F23" s="3" t="s">
        <v>490</v>
      </c>
      <c r="G23" s="3" t="s">
        <v>491</v>
      </c>
      <c r="H23" s="3" t="s">
        <v>492</v>
      </c>
    </row>
    <row r="24" spans="1:8" customHeight="1" ht="45">
      <c r="A24" s="3" t="s">
        <v>263</v>
      </c>
      <c r="B24" s="3" t="s">
        <v>493</v>
      </c>
      <c r="C24" s="3"/>
      <c r="D24" s="3"/>
      <c r="E24" s="3"/>
      <c r="F24" s="3" t="s">
        <v>494</v>
      </c>
      <c r="G24" s="3" t="s">
        <v>495</v>
      </c>
      <c r="H24" s="3" t="s">
        <v>496</v>
      </c>
    </row>
    <row r="25" spans="1:8" customHeight="1" ht="45">
      <c r="A25" s="3" t="s">
        <v>276</v>
      </c>
      <c r="B25" s="3" t="s">
        <v>497</v>
      </c>
      <c r="C25" s="3"/>
      <c r="D25" s="3"/>
      <c r="E25" s="3"/>
      <c r="F25" s="3" t="s">
        <v>277</v>
      </c>
      <c r="G25" s="3" t="s">
        <v>278</v>
      </c>
      <c r="H25" s="3" t="s">
        <v>288</v>
      </c>
    </row>
    <row r="26" spans="1:8" customHeight="1" ht="45">
      <c r="A26" s="3" t="s">
        <v>276</v>
      </c>
      <c r="B26" s="3" t="s">
        <v>498</v>
      </c>
      <c r="C26" s="3"/>
      <c r="D26" s="3"/>
      <c r="E26" s="3"/>
      <c r="F26" s="3" t="s">
        <v>499</v>
      </c>
      <c r="G26" s="3" t="s">
        <v>500</v>
      </c>
      <c r="H26" s="3" t="s">
        <v>501</v>
      </c>
    </row>
    <row r="27" spans="1:8" customHeight="1" ht="45">
      <c r="A27" s="3" t="s">
        <v>276</v>
      </c>
      <c r="B27" s="3" t="s">
        <v>502</v>
      </c>
      <c r="C27" s="3"/>
      <c r="D27" s="3"/>
      <c r="E27" s="3"/>
      <c r="F27" s="3" t="s">
        <v>503</v>
      </c>
      <c r="G27" s="3" t="s">
        <v>504</v>
      </c>
      <c r="H27" s="3" t="s">
        <v>505</v>
      </c>
    </row>
    <row r="28" spans="1:8" customHeight="1" ht="45">
      <c r="A28" s="3" t="s">
        <v>293</v>
      </c>
      <c r="B28" s="3" t="s">
        <v>506</v>
      </c>
      <c r="C28" s="3"/>
      <c r="D28" s="3"/>
      <c r="E28" s="3"/>
      <c r="F28" s="3" t="s">
        <v>507</v>
      </c>
      <c r="G28" s="3" t="s">
        <v>508</v>
      </c>
      <c r="H28" s="3" t="s">
        <v>196</v>
      </c>
    </row>
    <row r="29" spans="1:8" customHeight="1" ht="45">
      <c r="A29" s="3" t="s">
        <v>293</v>
      </c>
      <c r="B29" s="3" t="s">
        <v>509</v>
      </c>
      <c r="C29" s="3"/>
      <c r="D29" s="3"/>
      <c r="E29" s="3"/>
      <c r="F29" s="3" t="s">
        <v>294</v>
      </c>
      <c r="G29" s="3" t="s">
        <v>295</v>
      </c>
      <c r="H29" s="3" t="s">
        <v>303</v>
      </c>
    </row>
    <row r="30" spans="1:8" customHeight="1" ht="45">
      <c r="A30" s="3" t="s">
        <v>293</v>
      </c>
      <c r="B30" s="3" t="s">
        <v>510</v>
      </c>
      <c r="C30" s="3"/>
      <c r="D30" s="3"/>
      <c r="E30" s="3"/>
      <c r="F30" s="3" t="s">
        <v>511</v>
      </c>
      <c r="G30" s="3" t="s">
        <v>512</v>
      </c>
      <c r="H30" s="3" t="s">
        <v>513</v>
      </c>
    </row>
    <row r="31" spans="1:8" customHeight="1" ht="45">
      <c r="A31" s="3" t="s">
        <v>307</v>
      </c>
      <c r="B31" s="3" t="s">
        <v>514</v>
      </c>
      <c r="C31" s="3"/>
      <c r="D31" s="3"/>
      <c r="E31" s="3"/>
      <c r="F31" s="3" t="s">
        <v>308</v>
      </c>
      <c r="G31" s="3" t="s">
        <v>309</v>
      </c>
      <c r="H31" s="3" t="s">
        <v>316</v>
      </c>
    </row>
    <row r="32" spans="1:8" customHeight="1" ht="45">
      <c r="A32" s="3" t="s">
        <v>307</v>
      </c>
      <c r="B32" s="3" t="s">
        <v>515</v>
      </c>
      <c r="C32" s="3"/>
      <c r="D32" s="3"/>
      <c r="E32" s="3"/>
      <c r="F32" s="3" t="s">
        <v>516</v>
      </c>
      <c r="G32" s="3" t="s">
        <v>517</v>
      </c>
      <c r="H32" s="3" t="s">
        <v>518</v>
      </c>
    </row>
    <row r="33" spans="1:8" customHeight="1" ht="45">
      <c r="A33" s="3" t="s">
        <v>307</v>
      </c>
      <c r="B33" s="3" t="s">
        <v>519</v>
      </c>
      <c r="C33" s="3"/>
      <c r="D33" s="3"/>
      <c r="E33" s="3"/>
      <c r="F33" s="3" t="s">
        <v>520</v>
      </c>
      <c r="G33" s="3" t="s">
        <v>521</v>
      </c>
      <c r="H33" s="3" t="s">
        <v>522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2022-01-24T11:51:24-06:00</dcterms:created>
  <dcterms:modified xsi:type="dcterms:W3CDTF">2022-01-24T11:52:10-06:00</dcterms:modified>
  <dc:title/>
  <dc:description/>
  <dc:subject/>
  <cp:keywords/>
  <cp:category/>
</cp:coreProperties>
</file>